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120" windowHeight="99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45621"/>
</workbook>
</file>

<file path=xl/sharedStrings.xml><?xml version="1.0" encoding="utf-8"?>
<sst xmlns="http://schemas.openxmlformats.org/spreadsheetml/2006/main" count="38" uniqueCount="23">
  <si>
    <t>Bacterial Respiration %</t>
  </si>
  <si>
    <t>CO2</t>
  </si>
  <si>
    <t>N</t>
  </si>
  <si>
    <t>Co2</t>
  </si>
  <si>
    <t>Typical Bacteria</t>
  </si>
  <si>
    <t>C</t>
  </si>
  <si>
    <t>H</t>
  </si>
  <si>
    <t>O</t>
  </si>
  <si>
    <t>Mass per mole g</t>
  </si>
  <si>
    <t>Empirical formula</t>
  </si>
  <si>
    <t>Percentage Composition</t>
  </si>
  <si>
    <t>Typical algae</t>
  </si>
  <si>
    <t>Mol Wt</t>
  </si>
  <si>
    <t>Total</t>
  </si>
  <si>
    <t>COD per g VS</t>
  </si>
  <si>
    <t>N required per g algae</t>
  </si>
  <si>
    <t>CO2 Released by Bacteria</t>
  </si>
  <si>
    <t>N remaining after by Bacterial growth</t>
  </si>
  <si>
    <t>g per g VS</t>
  </si>
  <si>
    <t>g per g COD</t>
  </si>
  <si>
    <t>of Carbon Utilisation</t>
  </si>
  <si>
    <r>
      <t>CO</t>
    </r>
    <r>
      <rPr>
        <vertAlign val="subscript"/>
        <sz val="11"/>
        <color theme="1"/>
        <rFont val="Lucida Sans"/>
        <family val="2"/>
      </rPr>
      <t>2</t>
    </r>
    <r>
      <rPr>
        <sz val="11"/>
        <color theme="1"/>
        <rFont val="Lucida Sans"/>
        <family val="2"/>
      </rPr>
      <t xml:space="preserve"> Required per g algae </t>
    </r>
  </si>
  <si>
    <r>
      <t>Algal growth potential based on CO</t>
    </r>
    <r>
      <rPr>
        <vertAlign val="subscript"/>
        <sz val="11"/>
        <color theme="1"/>
        <rFont val="Lucida Sans"/>
        <family val="2"/>
      </rPr>
      <t>2</t>
    </r>
    <r>
      <rPr>
        <sz val="11"/>
        <color theme="1"/>
        <rFont val="Lucida Sans"/>
        <family val="2"/>
      </rPr>
      <t xml:space="preserve"> released and N not used in Bacterial growth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</si>
</sst>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Times New Roman"/>
      <family val="2"/>
    </font>
    <font>
      <sz val="11"/>
      <color theme="1"/>
      <name val="Lucida Sans"/>
      <family val="2"/>
    </font>
    <font>
      <vertAlign val="subscript"/>
      <sz val="11"/>
      <color theme="1"/>
      <name val="Lucida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98862642169728"/>
          <c:y val="6.5289442986293383E-2"/>
          <c:w val="0.58545669291338587"/>
          <c:h val="0.73444808982210552"/>
        </c:manualLayout>
      </c:layout>
      <c:barChart>
        <c:barDir val="col"/>
        <c:grouping val="clustered"/>
        <c:varyColors val="0"/>
        <c:ser>
          <c:idx val="0"/>
          <c:order val="0"/>
          <c:tx>
            <c:v>CO2 Restricted</c:v>
          </c:tx>
          <c:invertIfNegative val="0"/>
          <c:cat>
            <c:numRef>
              <c:f>Sheet1!$A$17:$A$26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cat>
          <c:val>
            <c:numRef>
              <c:f>Sheet1!$N$17:$N$26</c:f>
              <c:numCache>
                <c:formatCode>0.00</c:formatCode>
                <c:ptCount val="10"/>
                <c:pt idx="0">
                  <c:v>7.1552491417258696E-2</c:v>
                </c:pt>
                <c:pt idx="1">
                  <c:v>0.14310498283451739</c:v>
                </c:pt>
                <c:pt idx="2">
                  <c:v>0.21465747425177609</c:v>
                </c:pt>
                <c:pt idx="3">
                  <c:v>0.28620996566903478</c:v>
                </c:pt>
                <c:pt idx="4">
                  <c:v>0.35776245708629345</c:v>
                </c:pt>
                <c:pt idx="5">
                  <c:v>0.42931494850355217</c:v>
                </c:pt>
                <c:pt idx="6">
                  <c:v>0.50086743992081084</c:v>
                </c:pt>
                <c:pt idx="7">
                  <c:v>0.57241993133806957</c:v>
                </c:pt>
                <c:pt idx="8">
                  <c:v>0.64397242275532818</c:v>
                </c:pt>
                <c:pt idx="9">
                  <c:v>0.7155249141725869</c:v>
                </c:pt>
              </c:numCache>
            </c:numRef>
          </c:val>
        </c:ser>
        <c:ser>
          <c:idx val="1"/>
          <c:order val="1"/>
          <c:tx>
            <c:v>N Restricted</c:v>
          </c:tx>
          <c:invertIfNegative val="0"/>
          <c:cat>
            <c:numRef>
              <c:f>Sheet1!$A$17:$A$26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cat>
          <c:val>
            <c:numRef>
              <c:f>Sheet1!$O$17:$O$26</c:f>
              <c:numCache>
                <c:formatCode>0.00</c:formatCode>
                <c:ptCount val="10"/>
                <c:pt idx="0">
                  <c:v>0.11550481483954325</c:v>
                </c:pt>
                <c:pt idx="1">
                  <c:v>0.2310096296790865</c:v>
                </c:pt>
                <c:pt idx="2">
                  <c:v>0.34651444451862973</c:v>
                </c:pt>
                <c:pt idx="3">
                  <c:v>0.46201925935817301</c:v>
                </c:pt>
                <c:pt idx="4">
                  <c:v>0.57752407419771623</c:v>
                </c:pt>
                <c:pt idx="5">
                  <c:v>0.69302888903725945</c:v>
                </c:pt>
                <c:pt idx="6">
                  <c:v>0.80853370387680268</c:v>
                </c:pt>
                <c:pt idx="7">
                  <c:v>0.92403851871634601</c:v>
                </c:pt>
                <c:pt idx="8">
                  <c:v>1.0395433335558892</c:v>
                </c:pt>
                <c:pt idx="9">
                  <c:v>1.1550481483954325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06720"/>
        <c:axId val="161763712"/>
      </c:barChart>
      <c:catAx>
        <c:axId val="16100672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baseline="0">
                    <a:latin typeface="Lucida Sans" pitchFamily="34" charset="0"/>
                  </a:defRPr>
                </a:pPr>
                <a:r>
                  <a:rPr lang="en-GB" baseline="0">
                    <a:latin typeface="Lucida Sans" pitchFamily="34" charset="0"/>
                  </a:rPr>
                  <a:t>Bacterial Respiration % C Utilisation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1763712"/>
        <c:crosses val="autoZero"/>
        <c:auto val="1"/>
        <c:lblAlgn val="ctr"/>
        <c:lblOffset val="100"/>
        <c:noMultiLvlLbl val="0"/>
      </c:catAx>
      <c:valAx>
        <c:axId val="161763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>
                    <a:latin typeface="Lucida Sans" pitchFamily="34" charset="0"/>
                  </a:defRPr>
                </a:pPr>
                <a:r>
                  <a:rPr lang="en-GB" baseline="0">
                    <a:latin typeface="Lucida Sans" pitchFamily="34" charset="0"/>
                  </a:rPr>
                  <a:t>g of algae g</a:t>
                </a:r>
                <a:r>
                  <a:rPr lang="en-GB" sz="1050" baseline="30000">
                    <a:latin typeface="Lucida Sans" pitchFamily="34" charset="0"/>
                  </a:rPr>
                  <a:t>-1</a:t>
                </a:r>
                <a:r>
                  <a:rPr lang="en-GB" baseline="0">
                    <a:latin typeface="Lucida Sans" pitchFamily="34" charset="0"/>
                  </a:rPr>
                  <a:t> COD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10067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aseline="0">
              <a:latin typeface="Lucida Sans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27</xdr:row>
      <xdr:rowOff>138112</xdr:rowOff>
    </xdr:from>
    <xdr:to>
      <xdr:col>10</xdr:col>
      <xdr:colOff>581025</xdr:colOff>
      <xdr:row>42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6"/>
  <sheetViews>
    <sheetView tabSelected="1" topLeftCell="D3" workbookViewId="0">
      <selection activeCell="D30" sqref="D30"/>
    </sheetView>
  </sheetViews>
  <sheetFormatPr defaultColWidth="13.42578125" defaultRowHeight="14.25" x14ac:dyDescent="0.2"/>
  <cols>
    <col min="1" max="1" width="32.7109375" style="1" customWidth="1"/>
    <col min="2" max="16384" width="13.42578125" style="1"/>
  </cols>
  <sheetData>
    <row r="3" spans="1:17" x14ac:dyDescent="0.2">
      <c r="B3" s="1" t="s">
        <v>9</v>
      </c>
      <c r="F3" s="1" t="s">
        <v>8</v>
      </c>
      <c r="K3" s="1" t="s">
        <v>10</v>
      </c>
    </row>
    <row r="4" spans="1:17" x14ac:dyDescent="0.2">
      <c r="B4" s="1" t="s">
        <v>5</v>
      </c>
      <c r="C4" s="1" t="s">
        <v>6</v>
      </c>
      <c r="D4" s="1" t="s">
        <v>7</v>
      </c>
      <c r="E4" s="1" t="s">
        <v>2</v>
      </c>
      <c r="F4" s="1" t="s">
        <v>5</v>
      </c>
      <c r="G4" s="1" t="s">
        <v>6</v>
      </c>
      <c r="H4" s="1" t="s">
        <v>7</v>
      </c>
      <c r="I4" s="1" t="s">
        <v>2</v>
      </c>
      <c r="J4" s="1" t="s">
        <v>12</v>
      </c>
      <c r="K4" s="1" t="s">
        <v>5</v>
      </c>
      <c r="L4" s="1" t="s">
        <v>6</v>
      </c>
      <c r="M4" s="1" t="s">
        <v>7</v>
      </c>
      <c r="N4" s="1" t="s">
        <v>2</v>
      </c>
      <c r="O4" s="1" t="s">
        <v>13</v>
      </c>
      <c r="Q4" s="1" t="s">
        <v>14</v>
      </c>
    </row>
    <row r="5" spans="1:17" x14ac:dyDescent="0.2">
      <c r="A5" s="1" t="s">
        <v>11</v>
      </c>
      <c r="B5" s="2">
        <v>4.3674230457980112</v>
      </c>
      <c r="C5" s="2">
        <v>8.0214999594311092</v>
      </c>
      <c r="D5" s="2">
        <v>1.9927972033839541</v>
      </c>
      <c r="E5" s="2">
        <v>0.5411029842074</v>
      </c>
      <c r="F5" s="2">
        <v>52.45580797616617</v>
      </c>
      <c r="G5" s="2">
        <v>8.085190669108993</v>
      </c>
      <c r="H5" s="2">
        <v>31.883559575821234</v>
      </c>
      <c r="I5" s="2">
        <v>7.5754417789035973</v>
      </c>
      <c r="J5" s="2">
        <v>100</v>
      </c>
      <c r="K5" s="3">
        <v>52.45580797616617</v>
      </c>
      <c r="L5" s="3">
        <v>8.085190669108993</v>
      </c>
      <c r="M5" s="3">
        <v>31.883559575821234</v>
      </c>
      <c r="N5" s="3">
        <v>7.5754417789035964</v>
      </c>
      <c r="O5" s="1">
        <v>100</v>
      </c>
      <c r="Q5" s="2">
        <v>1.5905831026586439</v>
      </c>
    </row>
    <row r="6" spans="1:17" x14ac:dyDescent="0.2">
      <c r="F6" s="2"/>
      <c r="G6" s="2"/>
      <c r="H6" s="2"/>
      <c r="I6" s="2"/>
      <c r="J6" s="2"/>
      <c r="K6" s="3"/>
      <c r="L6" s="3"/>
      <c r="M6" s="3"/>
      <c r="N6" s="3"/>
      <c r="Q6" s="2"/>
    </row>
    <row r="7" spans="1:17" x14ac:dyDescent="0.2">
      <c r="A7" s="1" t="s">
        <v>4</v>
      </c>
      <c r="B7" s="1">
        <v>5</v>
      </c>
      <c r="C7" s="1">
        <v>7</v>
      </c>
      <c r="D7" s="1">
        <v>2</v>
      </c>
      <c r="E7" s="1">
        <v>1</v>
      </c>
      <c r="F7" s="2">
        <v>60.0535</v>
      </c>
      <c r="G7" s="2">
        <v>7.0555800000000009</v>
      </c>
      <c r="H7" s="2">
        <v>31.998799999999999</v>
      </c>
      <c r="I7" s="2">
        <v>14</v>
      </c>
      <c r="J7" s="2">
        <v>113.10788000000001</v>
      </c>
      <c r="K7" s="3">
        <v>53.094001938680137</v>
      </c>
      <c r="L7" s="3">
        <v>6.2379208239072295</v>
      </c>
      <c r="M7" s="3">
        <v>28.29051344610119</v>
      </c>
      <c r="N7" s="3">
        <v>12.377563791311445</v>
      </c>
      <c r="O7" s="1">
        <v>100</v>
      </c>
      <c r="Q7" s="2">
        <v>1.4145787190070223</v>
      </c>
    </row>
    <row r="8" spans="1:17" x14ac:dyDescent="0.2">
      <c r="A8" s="1" t="s">
        <v>4</v>
      </c>
      <c r="B8" s="1">
        <v>5</v>
      </c>
      <c r="C8" s="1">
        <v>7</v>
      </c>
      <c r="D8" s="1">
        <v>2</v>
      </c>
      <c r="E8" s="1">
        <v>1</v>
      </c>
      <c r="F8" s="2">
        <v>60.0535</v>
      </c>
      <c r="G8" s="2">
        <v>7.0555800000000009</v>
      </c>
      <c r="H8" s="2">
        <v>31.998799999999999</v>
      </c>
      <c r="I8" s="2">
        <v>14</v>
      </c>
      <c r="J8" s="2">
        <v>113.10788000000001</v>
      </c>
      <c r="K8" s="3">
        <v>53.094001938680137</v>
      </c>
      <c r="L8" s="3">
        <v>6.2379208239072295</v>
      </c>
      <c r="M8" s="3">
        <v>28.29051344610119</v>
      </c>
      <c r="N8" s="3">
        <v>12.377563791311445</v>
      </c>
      <c r="O8" s="1">
        <v>100</v>
      </c>
      <c r="Q8" s="2">
        <v>1.4145787190070223</v>
      </c>
    </row>
    <row r="11" spans="1:17" ht="18.75" x14ac:dyDescent="0.35">
      <c r="A11" s="1" t="s">
        <v>21</v>
      </c>
      <c r="B11" s="2">
        <v>1.9216661401511248</v>
      </c>
    </row>
    <row r="12" spans="1:17" x14ac:dyDescent="0.2">
      <c r="A12" s="1" t="s">
        <v>15</v>
      </c>
      <c r="B12" s="2">
        <v>7.5754417789035966E-2</v>
      </c>
    </row>
    <row r="14" spans="1:17" ht="18.75" x14ac:dyDescent="0.35">
      <c r="B14" s="1" t="s">
        <v>16</v>
      </c>
      <c r="E14" s="1" t="s">
        <v>17</v>
      </c>
      <c r="J14" s="1" t="s">
        <v>22</v>
      </c>
    </row>
    <row r="15" spans="1:17" x14ac:dyDescent="0.2">
      <c r="A15" s="1" t="s">
        <v>0</v>
      </c>
      <c r="B15" s="1" t="s">
        <v>1</v>
      </c>
      <c r="E15" s="1" t="s">
        <v>2</v>
      </c>
      <c r="J15" s="1" t="s">
        <v>3</v>
      </c>
      <c r="K15" s="1" t="s">
        <v>2</v>
      </c>
    </row>
    <row r="16" spans="1:17" x14ac:dyDescent="0.2">
      <c r="A16" s="1" t="s">
        <v>20</v>
      </c>
      <c r="B16" s="1" t="s">
        <v>18</v>
      </c>
      <c r="E16" s="1" t="s">
        <v>18</v>
      </c>
      <c r="J16" s="1" t="s">
        <v>18</v>
      </c>
      <c r="K16" s="1" t="s">
        <v>18</v>
      </c>
      <c r="N16" s="1" t="s">
        <v>19</v>
      </c>
      <c r="O16" s="1" t="s">
        <v>19</v>
      </c>
    </row>
    <row r="17" spans="1:15" x14ac:dyDescent="0.2">
      <c r="A17" s="1">
        <v>10</v>
      </c>
      <c r="B17" s="2">
        <v>0.19450457386346556</v>
      </c>
      <c r="C17" s="2"/>
      <c r="D17" s="2"/>
      <c r="E17" s="2">
        <v>1.2377563791311446E-2</v>
      </c>
      <c r="F17" s="2"/>
      <c r="G17" s="2"/>
      <c r="H17" s="2"/>
      <c r="I17" s="2"/>
      <c r="J17" s="2">
        <v>0.10121663165078676</v>
      </c>
      <c r="K17" s="2">
        <v>0.16339065301486438</v>
      </c>
      <c r="L17" s="2"/>
      <c r="M17" s="2"/>
      <c r="N17" s="2">
        <v>7.1552491417258696E-2</v>
      </c>
      <c r="O17" s="2">
        <v>0.11550481483954325</v>
      </c>
    </row>
    <row r="18" spans="1:15" x14ac:dyDescent="0.2">
      <c r="A18" s="1">
        <v>20</v>
      </c>
      <c r="B18" s="2">
        <v>0.38900914772693113</v>
      </c>
      <c r="C18" s="2"/>
      <c r="D18" s="2"/>
      <c r="E18" s="2">
        <v>2.4755127582622893E-2</v>
      </c>
      <c r="F18" s="2"/>
      <c r="G18" s="2"/>
      <c r="H18" s="2"/>
      <c r="I18" s="2"/>
      <c r="J18" s="2">
        <v>0.20243326330157352</v>
      </c>
      <c r="K18" s="2">
        <v>0.32678130602972877</v>
      </c>
      <c r="L18" s="2"/>
      <c r="M18" s="2"/>
      <c r="N18" s="2">
        <v>0.14310498283451739</v>
      </c>
      <c r="O18" s="2">
        <v>0.2310096296790865</v>
      </c>
    </row>
    <row r="19" spans="1:15" x14ac:dyDescent="0.2">
      <c r="A19" s="1">
        <v>30</v>
      </c>
      <c r="B19" s="2">
        <v>0.58351372159039672</v>
      </c>
      <c r="C19" s="2"/>
      <c r="D19" s="2"/>
      <c r="E19" s="2">
        <v>3.7132691373934337E-2</v>
      </c>
      <c r="F19" s="2"/>
      <c r="G19" s="2"/>
      <c r="H19" s="2"/>
      <c r="I19" s="2"/>
      <c r="J19" s="2">
        <v>0.30364989495236028</v>
      </c>
      <c r="K19" s="2">
        <v>0.49017195904459315</v>
      </c>
      <c r="L19" s="2"/>
      <c r="M19" s="2"/>
      <c r="N19" s="2">
        <v>0.21465747425177609</v>
      </c>
      <c r="O19" s="2">
        <v>0.34651444451862973</v>
      </c>
    </row>
    <row r="20" spans="1:15" x14ac:dyDescent="0.2">
      <c r="A20" s="1">
        <v>40</v>
      </c>
      <c r="B20" s="2">
        <v>0.77801829545386225</v>
      </c>
      <c r="C20" s="2"/>
      <c r="D20" s="2"/>
      <c r="E20" s="2">
        <v>4.9510255165245785E-2</v>
      </c>
      <c r="F20" s="2"/>
      <c r="G20" s="2"/>
      <c r="H20" s="2"/>
      <c r="I20" s="2"/>
      <c r="J20" s="2">
        <v>0.40486652660314704</v>
      </c>
      <c r="K20" s="2">
        <v>0.65356261205945754</v>
      </c>
      <c r="L20" s="2"/>
      <c r="M20" s="2"/>
      <c r="N20" s="2">
        <v>0.28620996566903478</v>
      </c>
      <c r="O20" s="2">
        <v>0.46201925935817301</v>
      </c>
    </row>
    <row r="21" spans="1:15" x14ac:dyDescent="0.2">
      <c r="A21" s="1">
        <v>50</v>
      </c>
      <c r="B21" s="2">
        <v>0.97252286931732779</v>
      </c>
      <c r="C21" s="2"/>
      <c r="D21" s="2"/>
      <c r="E21" s="2">
        <v>6.188781895655722E-2</v>
      </c>
      <c r="F21" s="2"/>
      <c r="G21" s="2"/>
      <c r="H21" s="2"/>
      <c r="I21" s="2"/>
      <c r="J21" s="2">
        <v>0.5060831582539338</v>
      </c>
      <c r="K21" s="2">
        <v>0.81695326507432187</v>
      </c>
      <c r="L21" s="2"/>
      <c r="M21" s="2"/>
      <c r="N21" s="2">
        <v>0.35776245708629345</v>
      </c>
      <c r="O21" s="2">
        <v>0.57752407419771623</v>
      </c>
    </row>
    <row r="22" spans="1:15" x14ac:dyDescent="0.2">
      <c r="A22" s="1">
        <v>60</v>
      </c>
      <c r="B22" s="2">
        <v>1.1670274431807934</v>
      </c>
      <c r="C22" s="2"/>
      <c r="D22" s="2"/>
      <c r="E22" s="2">
        <v>7.4265382747868675E-2</v>
      </c>
      <c r="F22" s="2"/>
      <c r="G22" s="2"/>
      <c r="H22" s="2"/>
      <c r="I22" s="2"/>
      <c r="J22" s="2">
        <v>0.60729978990472056</v>
      </c>
      <c r="K22" s="2">
        <v>0.98034391808918631</v>
      </c>
      <c r="L22" s="2"/>
      <c r="M22" s="2"/>
      <c r="N22" s="2">
        <v>0.42931494850355217</v>
      </c>
      <c r="O22" s="2">
        <v>0.69302888903725945</v>
      </c>
    </row>
    <row r="23" spans="1:15" x14ac:dyDescent="0.2">
      <c r="A23" s="1">
        <v>70</v>
      </c>
      <c r="B23" s="2">
        <v>1.3615320170442589</v>
      </c>
      <c r="C23" s="2"/>
      <c r="D23" s="2"/>
      <c r="E23" s="2">
        <v>8.6642946539180102E-2</v>
      </c>
      <c r="F23" s="2"/>
      <c r="G23" s="2"/>
      <c r="H23" s="2"/>
      <c r="I23" s="2"/>
      <c r="J23" s="2">
        <v>0.70851642155550731</v>
      </c>
      <c r="K23" s="2">
        <v>1.1437345711040505</v>
      </c>
      <c r="L23" s="2"/>
      <c r="M23" s="2"/>
      <c r="N23" s="2">
        <v>0.50086743992081084</v>
      </c>
      <c r="O23" s="2">
        <v>0.80853370387680268</v>
      </c>
    </row>
    <row r="24" spans="1:15" x14ac:dyDescent="0.2">
      <c r="A24" s="1">
        <v>80</v>
      </c>
      <c r="B24" s="2">
        <v>1.5560365909077245</v>
      </c>
      <c r="C24" s="2"/>
      <c r="D24" s="2"/>
      <c r="E24" s="2">
        <v>9.9020510330491571E-2</v>
      </c>
      <c r="F24" s="2"/>
      <c r="G24" s="2"/>
      <c r="H24" s="2"/>
      <c r="I24" s="2"/>
      <c r="J24" s="2">
        <v>0.80973305320629407</v>
      </c>
      <c r="K24" s="2">
        <v>1.3071252241189151</v>
      </c>
      <c r="L24" s="2"/>
      <c r="M24" s="2"/>
      <c r="N24" s="2">
        <v>0.57241993133806957</v>
      </c>
      <c r="O24" s="2">
        <v>0.92403851871634601</v>
      </c>
    </row>
    <row r="25" spans="1:15" x14ac:dyDescent="0.2">
      <c r="A25" s="1">
        <v>90</v>
      </c>
      <c r="B25" s="2">
        <v>1.7505411647711899</v>
      </c>
      <c r="C25" s="2"/>
      <c r="D25" s="2"/>
      <c r="E25" s="2">
        <v>0.111398074121803</v>
      </c>
      <c r="F25" s="2"/>
      <c r="G25" s="2"/>
      <c r="H25" s="2"/>
      <c r="I25" s="2"/>
      <c r="J25" s="2">
        <v>0.91094968485708072</v>
      </c>
      <c r="K25" s="2">
        <v>1.4705158771337794</v>
      </c>
      <c r="L25" s="2"/>
      <c r="M25" s="2"/>
      <c r="N25" s="2">
        <v>0.64397242275532818</v>
      </c>
      <c r="O25" s="2">
        <v>1.0395433335558892</v>
      </c>
    </row>
    <row r="26" spans="1:15" x14ac:dyDescent="0.2">
      <c r="A26" s="1">
        <v>100</v>
      </c>
      <c r="B26" s="2">
        <v>1.9450457386346556</v>
      </c>
      <c r="C26" s="2"/>
      <c r="D26" s="2"/>
      <c r="E26" s="2">
        <v>0.12377563791311444</v>
      </c>
      <c r="F26" s="2"/>
      <c r="G26" s="2"/>
      <c r="H26" s="2"/>
      <c r="I26" s="2"/>
      <c r="J26" s="2">
        <v>1.0121663165078676</v>
      </c>
      <c r="K26" s="2">
        <v>1.6339065301486437</v>
      </c>
      <c r="L26" s="2"/>
      <c r="M26" s="2"/>
      <c r="N26" s="2">
        <v>0.7155249141725869</v>
      </c>
      <c r="O26" s="2">
        <v>1.1550481483954325</v>
      </c>
    </row>
  </sheetData>
  <pageMargins left="0.7" right="0.7" top="0.75" bottom="0.75" header="0.3" footer="0.3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Milledge J.J.</dc:creator>
  <cp:lastModifiedBy>Milledge J.J.</cp:lastModifiedBy>
  <cp:lastPrinted>2012-07-17T09:07:18Z</cp:lastPrinted>
  <dcterms:created xsi:type="dcterms:W3CDTF">2012-07-15T17:32:59Z</dcterms:created>
  <dcterms:modified xsi:type="dcterms:W3CDTF">2013-07-16T13:50:35Z</dcterms:modified>
</cp:coreProperties>
</file>