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13395" windowHeight="72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<sst xmlns="http://schemas.openxmlformats.org/spreadsheetml/2006/main" count="45" uniqueCount="27">
  <si>
    <t>Frequency (log Hz)</t>
  </si>
  <si>
    <t>Specifc capaitance (F.g-1)</t>
  </si>
  <si>
    <t>200 mV/s</t>
  </si>
  <si>
    <t>100mV/s</t>
  </si>
  <si>
    <t>25mV/s</t>
  </si>
  <si>
    <t>E(V)</t>
  </si>
  <si>
    <t>Scan Rate (mV.s-1)</t>
  </si>
  <si>
    <t>Capacitance percentage</t>
  </si>
  <si>
    <t>Figure 6</t>
  </si>
  <si>
    <t xml:space="preserve">Figure 7 </t>
  </si>
  <si>
    <t xml:space="preserve">cycle 1 </t>
  </si>
  <si>
    <t>cycle 15000</t>
  </si>
  <si>
    <t>CV Scan cycles</t>
  </si>
  <si>
    <t>Capacitance percentage difference</t>
  </si>
  <si>
    <t>C1</t>
  </si>
  <si>
    <t>C2</t>
  </si>
  <si>
    <t>A</t>
  </si>
  <si>
    <t>B</t>
  </si>
  <si>
    <t>D</t>
  </si>
  <si>
    <t xml:space="preserve">Normalized supercapacitor devices ESR (Ω.cm) </t>
  </si>
  <si>
    <t>Figure 3</t>
  </si>
  <si>
    <t xml:space="preserve">Figure 4 </t>
  </si>
  <si>
    <t>Figure 5</t>
  </si>
  <si>
    <t>Figure 8</t>
  </si>
  <si>
    <t>non-bent</t>
  </si>
  <si>
    <t xml:space="preserve">Figure 8 </t>
  </si>
  <si>
    <t>bent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</si>
</sst>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ont="1"/>
    <xf numFmtId="11" fontId="0" fillId="0" borderId="0" xfId="0" applyNumberFormat="1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/>
    <xf numFmtId="11" fontId="0" fillId="0" borderId="0" xfId="0" applyNumberFormat="1"/>
    <xf numFmtId="0" fontId="0" fillId="0" borderId="0" xfId="0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232157278417124E-2"/>
          <c:y val="2.3768873148337501E-2"/>
          <c:w val="0.86551338898268981"/>
          <c:h val="0.866613299954880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A</c:v>
                </c:pt>
              </c:strCache>
            </c:strRef>
          </c:tx>
          <c:spPr>
            <a:ln w="19050">
              <a:solidFill>
                <a:schemeClr val="tx1"/>
              </a:solidFill>
              <a:prstDash val="solid"/>
            </a:ln>
          </c:spPr>
          <c:marker>
            <c:symbol val="none"/>
          </c:marker>
          <c:xVal>
            <c:numRef>
              <c:f>Sheet1!$B$3:$B$25</c:f>
              <c:numCache>
                <c:formatCode>General</c:formatCode>
                <c:ptCount val="23"/>
                <c:pt idx="0">
                  <c:v>2.0569619915881048</c:v>
                </c:pt>
                <c:pt idx="1">
                  <c:v>1.8858964069005573</c:v>
                </c:pt>
                <c:pt idx="2">
                  <c:v>1.71554207846993</c:v>
                </c:pt>
                <c:pt idx="3">
                  <c:v>1.5447635990740654</c:v>
                </c:pt>
                <c:pt idx="4">
                  <c:v>1.3737503385833372</c:v>
                </c:pt>
                <c:pt idx="5">
                  <c:v>1.2031852443156603</c:v>
                </c:pt>
                <c:pt idx="6">
                  <c:v>1.033049618573233</c:v>
                </c:pt>
                <c:pt idx="7">
                  <c:v>0.86178583459671465</c:v>
                </c:pt>
                <c:pt idx="8">
                  <c:v>0.69084703365810873</c:v>
                </c:pt>
                <c:pt idx="9">
                  <c:v>0.52024634188422803</c:v>
                </c:pt>
                <c:pt idx="10">
                  <c:v>0.34996485910546737</c:v>
                </c:pt>
                <c:pt idx="11">
                  <c:v>0.17946848595394851</c:v>
                </c:pt>
                <c:pt idx="12">
                  <c:v>8.7874740839651178E-3</c:v>
                </c:pt>
                <c:pt idx="13">
                  <c:v>-0.16243554962217158</c:v>
                </c:pt>
                <c:pt idx="14">
                  <c:v>-0.33375822120425536</c:v>
                </c:pt>
                <c:pt idx="15">
                  <c:v>-0.50389685063319167</c:v>
                </c:pt>
                <c:pt idx="16">
                  <c:v>-0.6746588283540369</c:v>
                </c:pt>
                <c:pt idx="17">
                  <c:v>-0.84551516296795215</c:v>
                </c:pt>
                <c:pt idx="18">
                  <c:v>-1.0164666248521497</c:v>
                </c:pt>
                <c:pt idx="19">
                  <c:v>-1.1865864905945478</c:v>
                </c:pt>
                <c:pt idx="20">
                  <c:v>-1.3574345847881522</c:v>
                </c:pt>
                <c:pt idx="21">
                  <c:v>-1.5285865274912847</c:v>
                </c:pt>
                <c:pt idx="22">
                  <c:v>-1.6987203567757216</c:v>
                </c:pt>
              </c:numCache>
            </c:numRef>
          </c:xVal>
          <c:yVal>
            <c:numRef>
              <c:f>Sheet1!$C$3:$C$25</c:f>
              <c:numCache>
                <c:formatCode>General</c:formatCode>
                <c:ptCount val="23"/>
                <c:pt idx="0">
                  <c:v>0.35510362694300518</c:v>
                </c:pt>
                <c:pt idx="1">
                  <c:v>0.48956698741672833</c:v>
                </c:pt>
                <c:pt idx="2">
                  <c:v>0.65984455958549226</c:v>
                </c:pt>
                <c:pt idx="3">
                  <c:v>0.87715025906735744</c:v>
                </c:pt>
                <c:pt idx="4">
                  <c:v>1.1337102146558105</c:v>
                </c:pt>
                <c:pt idx="5">
                  <c:v>1.4401720947446335</c:v>
                </c:pt>
                <c:pt idx="6">
                  <c:v>1.7822557364914877</c:v>
                </c:pt>
                <c:pt idx="7">
                  <c:v>2.2560695780903033</c:v>
                </c:pt>
                <c:pt idx="8">
                  <c:v>2.6294781643227241</c:v>
                </c:pt>
                <c:pt idx="9">
                  <c:v>3.2507401924500372</c:v>
                </c:pt>
                <c:pt idx="10">
                  <c:v>3.7064766839378236</c:v>
                </c:pt>
                <c:pt idx="11">
                  <c:v>4.2747594374537377</c:v>
                </c:pt>
                <c:pt idx="12">
                  <c:v>4.9986491487786822</c:v>
                </c:pt>
                <c:pt idx="13">
                  <c:v>5.5504441154700217</c:v>
                </c:pt>
                <c:pt idx="14">
                  <c:v>6.0732420429311622</c:v>
                </c:pt>
                <c:pt idx="15">
                  <c:v>6.6869911176905994</c:v>
                </c:pt>
                <c:pt idx="16">
                  <c:v>7.0705403404885265</c:v>
                </c:pt>
                <c:pt idx="17">
                  <c:v>7.2952812731310139</c:v>
                </c:pt>
                <c:pt idx="18">
                  <c:v>7.6433937823834199</c:v>
                </c:pt>
                <c:pt idx="19">
                  <c:v>8.1139341228719459</c:v>
                </c:pt>
                <c:pt idx="20">
                  <c:v>8.5367875647668399</c:v>
                </c:pt>
                <c:pt idx="21">
                  <c:v>8.9206698741672845</c:v>
                </c:pt>
                <c:pt idx="22">
                  <c:v>9.2300703182827544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Sheet1!$D$2</c:f>
              <c:strCache>
                <c:ptCount val="1"/>
                <c:pt idx="0">
                  <c:v>B</c:v>
                </c:pt>
              </c:strCache>
            </c:strRef>
          </c:tx>
          <c:spPr>
            <a:ln w="19050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Sheet1!$B$3:$B$25</c:f>
              <c:numCache>
                <c:formatCode>General</c:formatCode>
                <c:ptCount val="23"/>
                <c:pt idx="0">
                  <c:v>2.0569619915881048</c:v>
                </c:pt>
                <c:pt idx="1">
                  <c:v>1.8858964069005573</c:v>
                </c:pt>
                <c:pt idx="2">
                  <c:v>1.71554207846993</c:v>
                </c:pt>
                <c:pt idx="3">
                  <c:v>1.5447635990740654</c:v>
                </c:pt>
                <c:pt idx="4">
                  <c:v>1.3737503385833372</c:v>
                </c:pt>
                <c:pt idx="5">
                  <c:v>1.2031852443156603</c:v>
                </c:pt>
                <c:pt idx="6">
                  <c:v>1.033049618573233</c:v>
                </c:pt>
                <c:pt idx="7">
                  <c:v>0.86178583459671465</c:v>
                </c:pt>
                <c:pt idx="8">
                  <c:v>0.69084703365810873</c:v>
                </c:pt>
                <c:pt idx="9">
                  <c:v>0.52024634188422803</c:v>
                </c:pt>
                <c:pt idx="10">
                  <c:v>0.34996485910546737</c:v>
                </c:pt>
                <c:pt idx="11">
                  <c:v>0.17946848595394851</c:v>
                </c:pt>
                <c:pt idx="12">
                  <c:v>8.7874740839651178E-3</c:v>
                </c:pt>
                <c:pt idx="13">
                  <c:v>-0.16243554962217158</c:v>
                </c:pt>
                <c:pt idx="14">
                  <c:v>-0.33375822120425536</c:v>
                </c:pt>
                <c:pt idx="15">
                  <c:v>-0.50389685063319167</c:v>
                </c:pt>
                <c:pt idx="16">
                  <c:v>-0.6746588283540369</c:v>
                </c:pt>
                <c:pt idx="17">
                  <c:v>-0.84551516296795215</c:v>
                </c:pt>
                <c:pt idx="18">
                  <c:v>-1.0164666248521497</c:v>
                </c:pt>
                <c:pt idx="19">
                  <c:v>-1.1865864905945478</c:v>
                </c:pt>
                <c:pt idx="20">
                  <c:v>-1.3574345847881522</c:v>
                </c:pt>
                <c:pt idx="21">
                  <c:v>-1.5285865274912847</c:v>
                </c:pt>
                <c:pt idx="22">
                  <c:v>-1.6987203567757216</c:v>
                </c:pt>
              </c:numCache>
            </c:numRef>
          </c:xVal>
          <c:yVal>
            <c:numRef>
              <c:f>Sheet1!$D$3:$D$25</c:f>
              <c:numCache>
                <c:formatCode>General</c:formatCode>
                <c:ptCount val="23"/>
                <c:pt idx="0">
                  <c:v>0.20178281250000002</c:v>
                </c:pt>
                <c:pt idx="1">
                  <c:v>0.29317812500000001</c:v>
                </c:pt>
                <c:pt idx="2">
                  <c:v>0.41143124999999997</c:v>
                </c:pt>
                <c:pt idx="3">
                  <c:v>0.57562187499999995</c:v>
                </c:pt>
                <c:pt idx="4">
                  <c:v>0.7765843750000001</c:v>
                </c:pt>
                <c:pt idx="5">
                  <c:v>1.0266171875000001</c:v>
                </c:pt>
                <c:pt idx="6">
                  <c:v>1.3301015624999999</c:v>
                </c:pt>
                <c:pt idx="7">
                  <c:v>1.678421875</c:v>
                </c:pt>
                <c:pt idx="8">
                  <c:v>2.1372499999999999</c:v>
                </c:pt>
                <c:pt idx="9">
                  <c:v>2.6604062499999999</c:v>
                </c:pt>
                <c:pt idx="10">
                  <c:v>3.0242500000000003</c:v>
                </c:pt>
                <c:pt idx="11">
                  <c:v>3.5789999999999997</c:v>
                </c:pt>
                <c:pt idx="12">
                  <c:v>4.3622031249999997</c:v>
                </c:pt>
                <c:pt idx="13">
                  <c:v>5.039703125</c:v>
                </c:pt>
                <c:pt idx="14">
                  <c:v>5.6085000000000003</c:v>
                </c:pt>
                <c:pt idx="15">
                  <c:v>6.2852968750000002</c:v>
                </c:pt>
                <c:pt idx="16">
                  <c:v>6.7529531250000003</c:v>
                </c:pt>
                <c:pt idx="17">
                  <c:v>6.9172500000000001</c:v>
                </c:pt>
                <c:pt idx="18">
                  <c:v>7.2368437500000002</c:v>
                </c:pt>
                <c:pt idx="19">
                  <c:v>7.7757812499999996</c:v>
                </c:pt>
                <c:pt idx="20">
                  <c:v>8.3924531249999994</c:v>
                </c:pt>
                <c:pt idx="21">
                  <c:v>8.8879999999999999</c:v>
                </c:pt>
                <c:pt idx="22">
                  <c:v>9.2851093749999993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Sheet1!$E$2</c:f>
              <c:strCache>
                <c:ptCount val="1"/>
                <c:pt idx="0">
                  <c:v>C1</c:v>
                </c:pt>
              </c:strCache>
            </c:strRef>
          </c:tx>
          <c:spPr>
            <a:ln w="1905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Sheet1!$B$3:$B$25</c:f>
              <c:numCache>
                <c:formatCode>General</c:formatCode>
                <c:ptCount val="23"/>
                <c:pt idx="0">
                  <c:v>2.0569619915881048</c:v>
                </c:pt>
                <c:pt idx="1">
                  <c:v>1.8858964069005573</c:v>
                </c:pt>
                <c:pt idx="2">
                  <c:v>1.71554207846993</c:v>
                </c:pt>
                <c:pt idx="3">
                  <c:v>1.5447635990740654</c:v>
                </c:pt>
                <c:pt idx="4">
                  <c:v>1.3737503385833372</c:v>
                </c:pt>
                <c:pt idx="5">
                  <c:v>1.2031852443156603</c:v>
                </c:pt>
                <c:pt idx="6">
                  <c:v>1.033049618573233</c:v>
                </c:pt>
                <c:pt idx="7">
                  <c:v>0.86178583459671465</c:v>
                </c:pt>
                <c:pt idx="8">
                  <c:v>0.69084703365810873</c:v>
                </c:pt>
                <c:pt idx="9">
                  <c:v>0.52024634188422803</c:v>
                </c:pt>
                <c:pt idx="10">
                  <c:v>0.34996485910546737</c:v>
                </c:pt>
                <c:pt idx="11">
                  <c:v>0.17946848595394851</c:v>
                </c:pt>
                <c:pt idx="12">
                  <c:v>8.7874740839651178E-3</c:v>
                </c:pt>
                <c:pt idx="13">
                  <c:v>-0.16243554962217158</c:v>
                </c:pt>
                <c:pt idx="14">
                  <c:v>-0.33375822120425536</c:v>
                </c:pt>
                <c:pt idx="15">
                  <c:v>-0.50389685063319167</c:v>
                </c:pt>
                <c:pt idx="16">
                  <c:v>-0.6746588283540369</c:v>
                </c:pt>
                <c:pt idx="17">
                  <c:v>-0.84551516296795215</c:v>
                </c:pt>
                <c:pt idx="18">
                  <c:v>-1.0164666248521497</c:v>
                </c:pt>
                <c:pt idx="19">
                  <c:v>-1.1865864905945478</c:v>
                </c:pt>
                <c:pt idx="20">
                  <c:v>-1.3574345847881522</c:v>
                </c:pt>
                <c:pt idx="21">
                  <c:v>-1.5285865274912847</c:v>
                </c:pt>
                <c:pt idx="22">
                  <c:v>-1.6987203567757216</c:v>
                </c:pt>
              </c:numCache>
            </c:numRef>
          </c:xVal>
          <c:yVal>
            <c:numRef>
              <c:f>Sheet1!$E$3:$E$25</c:f>
              <c:numCache>
                <c:formatCode>General</c:formatCode>
                <c:ptCount val="23"/>
                <c:pt idx="0">
                  <c:v>0.2857725490196078</c:v>
                </c:pt>
                <c:pt idx="1">
                  <c:v>0.40624313725490196</c:v>
                </c:pt>
                <c:pt idx="2">
                  <c:v>0.55826143790849669</c:v>
                </c:pt>
                <c:pt idx="3">
                  <c:v>0.75191503267973847</c:v>
                </c:pt>
                <c:pt idx="4">
                  <c:v>0.97422091503267971</c:v>
                </c:pt>
                <c:pt idx="5">
                  <c:v>1.2372444444444444</c:v>
                </c:pt>
                <c:pt idx="6">
                  <c:v>1.5326274509803921</c:v>
                </c:pt>
                <c:pt idx="7">
                  <c:v>1.9241699346405228</c:v>
                </c:pt>
                <c:pt idx="8">
                  <c:v>2.2284444444444444</c:v>
                </c:pt>
                <c:pt idx="9">
                  <c:v>2.7280392156862745</c:v>
                </c:pt>
                <c:pt idx="10">
                  <c:v>3.1563137254901958</c:v>
                </c:pt>
                <c:pt idx="11">
                  <c:v>3.6333333333333333</c:v>
                </c:pt>
                <c:pt idx="12">
                  <c:v>4.2965228758169935</c:v>
                </c:pt>
                <c:pt idx="13">
                  <c:v>4.8455947712418306</c:v>
                </c:pt>
                <c:pt idx="14">
                  <c:v>5.3586666666666671</c:v>
                </c:pt>
                <c:pt idx="15">
                  <c:v>6.0729803921568628</c:v>
                </c:pt>
                <c:pt idx="16">
                  <c:v>6.7821437908496733</c:v>
                </c:pt>
                <c:pt idx="17">
                  <c:v>7.3035424836601308</c:v>
                </c:pt>
                <c:pt idx="18">
                  <c:v>7.8063137254901962</c:v>
                </c:pt>
                <c:pt idx="19">
                  <c:v>8.4228758169934643</c:v>
                </c:pt>
                <c:pt idx="20">
                  <c:v>9.1078954248366006</c:v>
                </c:pt>
                <c:pt idx="21">
                  <c:v>9.7128888888888891</c:v>
                </c:pt>
                <c:pt idx="22">
                  <c:v>10.207777777777778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Sheet1!$F$2</c:f>
              <c:strCache>
                <c:ptCount val="1"/>
                <c:pt idx="0">
                  <c:v>C2</c:v>
                </c:pt>
              </c:strCache>
            </c:strRef>
          </c:tx>
          <c:spPr>
            <a:ln w="19050">
              <a:solidFill>
                <a:schemeClr val="tx1"/>
              </a:solidFill>
              <a:prstDash val="dash"/>
            </a:ln>
          </c:spPr>
          <c:marker>
            <c:symbol val="none"/>
          </c:marker>
          <c:xVal>
            <c:numRef>
              <c:f>Sheet1!$B$3:$B$25</c:f>
              <c:numCache>
                <c:formatCode>General</c:formatCode>
                <c:ptCount val="23"/>
                <c:pt idx="0">
                  <c:v>2.0569619915881048</c:v>
                </c:pt>
                <c:pt idx="1">
                  <c:v>1.8858964069005573</c:v>
                </c:pt>
                <c:pt idx="2">
                  <c:v>1.71554207846993</c:v>
                </c:pt>
                <c:pt idx="3">
                  <c:v>1.5447635990740654</c:v>
                </c:pt>
                <c:pt idx="4">
                  <c:v>1.3737503385833372</c:v>
                </c:pt>
                <c:pt idx="5">
                  <c:v>1.2031852443156603</c:v>
                </c:pt>
                <c:pt idx="6">
                  <c:v>1.033049618573233</c:v>
                </c:pt>
                <c:pt idx="7">
                  <c:v>0.86178583459671465</c:v>
                </c:pt>
                <c:pt idx="8">
                  <c:v>0.69084703365810873</c:v>
                </c:pt>
                <c:pt idx="9">
                  <c:v>0.52024634188422803</c:v>
                </c:pt>
                <c:pt idx="10">
                  <c:v>0.34996485910546737</c:v>
                </c:pt>
                <c:pt idx="11">
                  <c:v>0.17946848595394851</c:v>
                </c:pt>
                <c:pt idx="12">
                  <c:v>8.7874740839651178E-3</c:v>
                </c:pt>
                <c:pt idx="13">
                  <c:v>-0.16243554962217158</c:v>
                </c:pt>
                <c:pt idx="14">
                  <c:v>-0.33375822120425536</c:v>
                </c:pt>
                <c:pt idx="15">
                  <c:v>-0.50389685063319167</c:v>
                </c:pt>
                <c:pt idx="16">
                  <c:v>-0.6746588283540369</c:v>
                </c:pt>
                <c:pt idx="17">
                  <c:v>-0.84551516296795215</c:v>
                </c:pt>
                <c:pt idx="18">
                  <c:v>-1.0164666248521497</c:v>
                </c:pt>
                <c:pt idx="19">
                  <c:v>-1.1865864905945478</c:v>
                </c:pt>
                <c:pt idx="20">
                  <c:v>-1.3574345847881522</c:v>
                </c:pt>
                <c:pt idx="21">
                  <c:v>-1.5285865274912847</c:v>
                </c:pt>
                <c:pt idx="22">
                  <c:v>-1.6987203567757216</c:v>
                </c:pt>
              </c:numCache>
            </c:numRef>
          </c:xVal>
          <c:yVal>
            <c:numRef>
              <c:f>Sheet1!$F$3:$F$25</c:f>
              <c:numCache>
                <c:formatCode>General</c:formatCode>
                <c:ptCount val="23"/>
                <c:pt idx="0">
                  <c:v>0.13546172839506174</c:v>
                </c:pt>
                <c:pt idx="1">
                  <c:v>0.21559753086419753</c:v>
                </c:pt>
                <c:pt idx="2">
                  <c:v>0.3334481481481481</c:v>
                </c:pt>
                <c:pt idx="3">
                  <c:v>0.49591358024691357</c:v>
                </c:pt>
                <c:pt idx="4">
                  <c:v>0.72117160493827159</c:v>
                </c:pt>
                <c:pt idx="5">
                  <c:v>0.98922962962962968</c:v>
                </c:pt>
                <c:pt idx="6">
                  <c:v>1.3286543209876545</c:v>
                </c:pt>
                <c:pt idx="7">
                  <c:v>1.7134444444444443</c:v>
                </c:pt>
                <c:pt idx="8">
                  <c:v>2.1426543209876545</c:v>
                </c:pt>
                <c:pt idx="9">
                  <c:v>2.6852839506172836</c:v>
                </c:pt>
                <c:pt idx="10">
                  <c:v>3.097679012345679</c:v>
                </c:pt>
                <c:pt idx="11">
                  <c:v>3.7157777777777778</c:v>
                </c:pt>
                <c:pt idx="12">
                  <c:v>4.4932962962962959</c:v>
                </c:pt>
                <c:pt idx="13">
                  <c:v>5.1171728395061731</c:v>
                </c:pt>
                <c:pt idx="14">
                  <c:v>5.6794197530864201</c:v>
                </c:pt>
                <c:pt idx="15">
                  <c:v>6.5296543209876541</c:v>
                </c:pt>
                <c:pt idx="16">
                  <c:v>7.3441851851851849</c:v>
                </c:pt>
                <c:pt idx="17">
                  <c:v>7.7985555555555557</c:v>
                </c:pt>
                <c:pt idx="18">
                  <c:v>8.3161111111111108</c:v>
                </c:pt>
                <c:pt idx="19">
                  <c:v>8.9962222222222223</c:v>
                </c:pt>
                <c:pt idx="20">
                  <c:v>9.5776790123456781</c:v>
                </c:pt>
                <c:pt idx="21">
                  <c:v>10.001617283950617</c:v>
                </c:pt>
                <c:pt idx="22">
                  <c:v>10.354987654320986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Sheet1!$G$2</c:f>
              <c:strCache>
                <c:ptCount val="1"/>
                <c:pt idx="0">
                  <c:v>D</c:v>
                </c:pt>
              </c:strCache>
            </c:strRef>
          </c:tx>
          <c:spPr>
            <a:ln w="19050">
              <a:solidFill>
                <a:schemeClr val="tx1"/>
              </a:solidFill>
              <a:prstDash val="dashDot"/>
            </a:ln>
          </c:spPr>
          <c:marker>
            <c:symbol val="none"/>
          </c:marker>
          <c:xVal>
            <c:numRef>
              <c:f>Sheet1!$B$3:$B$25</c:f>
              <c:numCache>
                <c:formatCode>General</c:formatCode>
                <c:ptCount val="23"/>
                <c:pt idx="0">
                  <c:v>2.0569619915881048</c:v>
                </c:pt>
                <c:pt idx="1">
                  <c:v>1.8858964069005573</c:v>
                </c:pt>
                <c:pt idx="2">
                  <c:v>1.71554207846993</c:v>
                </c:pt>
                <c:pt idx="3">
                  <c:v>1.5447635990740654</c:v>
                </c:pt>
                <c:pt idx="4">
                  <c:v>1.3737503385833372</c:v>
                </c:pt>
                <c:pt idx="5">
                  <c:v>1.2031852443156603</c:v>
                </c:pt>
                <c:pt idx="6">
                  <c:v>1.033049618573233</c:v>
                </c:pt>
                <c:pt idx="7">
                  <c:v>0.86178583459671465</c:v>
                </c:pt>
                <c:pt idx="8">
                  <c:v>0.69084703365810873</c:v>
                </c:pt>
                <c:pt idx="9">
                  <c:v>0.52024634188422803</c:v>
                </c:pt>
                <c:pt idx="10">
                  <c:v>0.34996485910546737</c:v>
                </c:pt>
                <c:pt idx="11">
                  <c:v>0.17946848595394851</c:v>
                </c:pt>
                <c:pt idx="12">
                  <c:v>8.7874740839651178E-3</c:v>
                </c:pt>
                <c:pt idx="13">
                  <c:v>-0.16243554962217158</c:v>
                </c:pt>
                <c:pt idx="14">
                  <c:v>-0.33375822120425536</c:v>
                </c:pt>
                <c:pt idx="15">
                  <c:v>-0.50389685063319167</c:v>
                </c:pt>
                <c:pt idx="16">
                  <c:v>-0.6746588283540369</c:v>
                </c:pt>
                <c:pt idx="17">
                  <c:v>-0.84551516296795215</c:v>
                </c:pt>
                <c:pt idx="18">
                  <c:v>-1.0164666248521497</c:v>
                </c:pt>
                <c:pt idx="19">
                  <c:v>-1.1865864905945478</c:v>
                </c:pt>
                <c:pt idx="20">
                  <c:v>-1.3574345847881522</c:v>
                </c:pt>
                <c:pt idx="21">
                  <c:v>-1.5285865274912847</c:v>
                </c:pt>
                <c:pt idx="22">
                  <c:v>-1.6987203567757216</c:v>
                </c:pt>
              </c:numCache>
            </c:numRef>
          </c:xVal>
          <c:yVal>
            <c:numRef>
              <c:f>Sheet1!$G$3:$G$25</c:f>
              <c:numCache>
                <c:formatCode>General</c:formatCode>
                <c:ptCount val="23"/>
                <c:pt idx="0">
                  <c:v>6.4076702997275206E-2</c:v>
                </c:pt>
                <c:pt idx="1">
                  <c:v>9.5079836512261581E-2</c:v>
                </c:pt>
                <c:pt idx="2">
                  <c:v>0.13923024523160762</c:v>
                </c:pt>
                <c:pt idx="3">
                  <c:v>0.20171525885558583</c:v>
                </c:pt>
                <c:pt idx="4">
                  <c:v>0.28603133514986373</c:v>
                </c:pt>
                <c:pt idx="5">
                  <c:v>0.39410762942779293</c:v>
                </c:pt>
                <c:pt idx="6">
                  <c:v>0.53011035422343322</c:v>
                </c:pt>
                <c:pt idx="7">
                  <c:v>0.71590054495912803</c:v>
                </c:pt>
                <c:pt idx="8">
                  <c:v>0.88738692098092642</c:v>
                </c:pt>
                <c:pt idx="9">
                  <c:v>1.144367847411444</c:v>
                </c:pt>
                <c:pt idx="10">
                  <c:v>1.4069482288828339</c:v>
                </c:pt>
                <c:pt idx="11">
                  <c:v>1.6416621253405994</c:v>
                </c:pt>
                <c:pt idx="12">
                  <c:v>1.9800681198910082</c:v>
                </c:pt>
                <c:pt idx="13">
                  <c:v>2.3509536784741143</c:v>
                </c:pt>
                <c:pt idx="14">
                  <c:v>2.6887465940054498</c:v>
                </c:pt>
                <c:pt idx="15">
                  <c:v>2.998065395095368</c:v>
                </c:pt>
                <c:pt idx="16">
                  <c:v>3.4493732970027251</c:v>
                </c:pt>
                <c:pt idx="17">
                  <c:v>3.8787329700272482</c:v>
                </c:pt>
                <c:pt idx="18">
                  <c:v>4.2132561307901906</c:v>
                </c:pt>
                <c:pt idx="19">
                  <c:v>4.5557356948228884</c:v>
                </c:pt>
                <c:pt idx="20">
                  <c:v>4.9576566757493188</c:v>
                </c:pt>
                <c:pt idx="21">
                  <c:v>5.3839509536784735</c:v>
                </c:pt>
                <c:pt idx="22">
                  <c:v>5.7602179836512262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885056"/>
        <c:axId val="35887360"/>
      </c:scatterChart>
      <c:valAx>
        <c:axId val="35885056"/>
        <c:scaling>
          <c:orientation val="minMax"/>
          <c:max val="2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Log (f.Hz-1)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887360"/>
        <c:crosses val="autoZero"/>
        <c:crossBetween val="midCat"/>
      </c:valAx>
      <c:valAx>
        <c:axId val="358873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Capacitance (F.g-1)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885056"/>
        <c:crossesAt val="-2"/>
        <c:crossBetween val="midCat"/>
      </c:valAx>
    </c:plotArea>
    <c:legend>
      <c:legendPos val="r"/>
      <c:layout>
        <c:manualLayout>
          <c:xMode val="edge"/>
          <c:yMode val="edge"/>
          <c:x val="0.77761254793050671"/>
          <c:y val="0.42358586877194881"/>
          <c:w val="0.206383402497996"/>
          <c:h val="0.327232875573930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7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786044530004886E-2"/>
          <c:y val="5.1386935904971787E-2"/>
          <c:w val="0.90264391530385624"/>
          <c:h val="0.88891446616666325"/>
        </c:manualLayout>
      </c:layout>
      <c:scatterChart>
        <c:scatterStyle val="smoothMarker"/>
        <c:varyColors val="0"/>
        <c:ser>
          <c:idx val="1"/>
          <c:order val="1"/>
          <c:tx>
            <c:strRef>
              <c:f>Sheet1!$C$29</c:f>
              <c:strCache>
                <c:ptCount val="1"/>
                <c:pt idx="0">
                  <c:v>100mV/s</c:v>
                </c:pt>
              </c:strCache>
            </c:strRef>
          </c:tx>
          <c:spPr>
            <a:ln w="19050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Sheet1!$B$30:$B$195</c:f>
              <c:numCache>
                <c:formatCode>General</c:formatCode>
                <c:ptCount val="166"/>
                <c:pt idx="0">
                  <c:v>-0.20663999999999999</c:v>
                </c:pt>
                <c:pt idx="1">
                  <c:v>-0.196433</c:v>
                </c:pt>
                <c:pt idx="2">
                  <c:v>-0.17647499999999999</c:v>
                </c:pt>
                <c:pt idx="3">
                  <c:v>-0.156389</c:v>
                </c:pt>
                <c:pt idx="4">
                  <c:v>-0.13653899999999999</c:v>
                </c:pt>
                <c:pt idx="5">
                  <c:v>-0.116494</c:v>
                </c:pt>
                <c:pt idx="6">
                  <c:v>-9.6479599999999999E-2</c:v>
                </c:pt>
                <c:pt idx="7">
                  <c:v>-7.6458100000000001E-2</c:v>
                </c:pt>
                <c:pt idx="8">
                  <c:v>-5.6404299999999997E-2</c:v>
                </c:pt>
                <c:pt idx="9">
                  <c:v>-3.6399899999999999E-2</c:v>
                </c:pt>
                <c:pt idx="10">
                  <c:v>-1.6382000000000001E-2</c:v>
                </c:pt>
                <c:pt idx="11" formatCode="0.00E+00">
                  <c:v>3.73326E-3</c:v>
                </c:pt>
                <c:pt idx="12">
                  <c:v>2.37208E-2</c:v>
                </c:pt>
                <c:pt idx="13">
                  <c:v>4.3821199999999998E-2</c:v>
                </c:pt>
                <c:pt idx="14">
                  <c:v>6.3856599999999999E-2</c:v>
                </c:pt>
                <c:pt idx="15">
                  <c:v>8.3866099999999999E-2</c:v>
                </c:pt>
                <c:pt idx="16">
                  <c:v>0.103895</c:v>
                </c:pt>
                <c:pt idx="17">
                  <c:v>0.123921</c:v>
                </c:pt>
                <c:pt idx="18">
                  <c:v>0.143932</c:v>
                </c:pt>
                <c:pt idx="19">
                  <c:v>0.163964</c:v>
                </c:pt>
                <c:pt idx="20">
                  <c:v>0.18389900000000001</c:v>
                </c:pt>
                <c:pt idx="21">
                  <c:v>0.20391000000000001</c:v>
                </c:pt>
                <c:pt idx="22">
                  <c:v>0.22392999999999999</c:v>
                </c:pt>
                <c:pt idx="23">
                  <c:v>0.24393500000000001</c:v>
                </c:pt>
                <c:pt idx="24">
                  <c:v>0.26393</c:v>
                </c:pt>
                <c:pt idx="25">
                  <c:v>0.28398499999999999</c:v>
                </c:pt>
                <c:pt idx="26">
                  <c:v>0.30400700000000003</c:v>
                </c:pt>
                <c:pt idx="27">
                  <c:v>0.32399099999999997</c:v>
                </c:pt>
                <c:pt idx="28">
                  <c:v>0.34390900000000002</c:v>
                </c:pt>
                <c:pt idx="29">
                  <c:v>0.363869</c:v>
                </c:pt>
                <c:pt idx="30">
                  <c:v>0.38382899999999998</c:v>
                </c:pt>
                <c:pt idx="31">
                  <c:v>0.40385599999999999</c:v>
                </c:pt>
                <c:pt idx="32">
                  <c:v>0.423896</c:v>
                </c:pt>
                <c:pt idx="33">
                  <c:v>0.44388100000000003</c:v>
                </c:pt>
                <c:pt idx="34">
                  <c:v>0.46395700000000001</c:v>
                </c:pt>
                <c:pt idx="35">
                  <c:v>0.483935</c:v>
                </c:pt>
                <c:pt idx="36">
                  <c:v>0.503911</c:v>
                </c:pt>
                <c:pt idx="37">
                  <c:v>0.52393000000000001</c:v>
                </c:pt>
                <c:pt idx="38">
                  <c:v>0.54387200000000002</c:v>
                </c:pt>
                <c:pt idx="39">
                  <c:v>0.56395700000000004</c:v>
                </c:pt>
                <c:pt idx="40">
                  <c:v>0.58391999999999999</c:v>
                </c:pt>
                <c:pt idx="41">
                  <c:v>0.60395200000000004</c:v>
                </c:pt>
                <c:pt idx="42">
                  <c:v>0.62398699999999996</c:v>
                </c:pt>
                <c:pt idx="43">
                  <c:v>0.64402300000000001</c:v>
                </c:pt>
                <c:pt idx="44">
                  <c:v>0.66403699999999999</c:v>
                </c:pt>
                <c:pt idx="45">
                  <c:v>0.68396599999999996</c:v>
                </c:pt>
                <c:pt idx="46">
                  <c:v>0.70394299999999999</c:v>
                </c:pt>
                <c:pt idx="47">
                  <c:v>0.72399000000000002</c:v>
                </c:pt>
                <c:pt idx="48">
                  <c:v>0.74400900000000003</c:v>
                </c:pt>
                <c:pt idx="49">
                  <c:v>0.76400800000000002</c:v>
                </c:pt>
                <c:pt idx="50">
                  <c:v>0.78403599999999996</c:v>
                </c:pt>
                <c:pt idx="51">
                  <c:v>0.79713699999999998</c:v>
                </c:pt>
                <c:pt idx="52">
                  <c:v>0.80036399999999996</c:v>
                </c:pt>
                <c:pt idx="53">
                  <c:v>0.79020400000000002</c:v>
                </c:pt>
                <c:pt idx="54">
                  <c:v>0.76976299999999998</c:v>
                </c:pt>
                <c:pt idx="55">
                  <c:v>0.74935700000000005</c:v>
                </c:pt>
                <c:pt idx="56">
                  <c:v>0.72933000000000003</c:v>
                </c:pt>
                <c:pt idx="57">
                  <c:v>0.708866</c:v>
                </c:pt>
                <c:pt idx="58">
                  <c:v>0.68853299999999995</c:v>
                </c:pt>
                <c:pt idx="59">
                  <c:v>0.66860200000000003</c:v>
                </c:pt>
                <c:pt idx="60">
                  <c:v>0.64859500000000003</c:v>
                </c:pt>
                <c:pt idx="61">
                  <c:v>0.62857200000000002</c:v>
                </c:pt>
                <c:pt idx="62">
                  <c:v>0.60856699999999997</c:v>
                </c:pt>
                <c:pt idx="63">
                  <c:v>0.58851699999999996</c:v>
                </c:pt>
                <c:pt idx="64">
                  <c:v>0.568465</c:v>
                </c:pt>
                <c:pt idx="65">
                  <c:v>0.54846499999999998</c:v>
                </c:pt>
                <c:pt idx="66">
                  <c:v>0.52846099999999996</c:v>
                </c:pt>
                <c:pt idx="67">
                  <c:v>0.50849100000000003</c:v>
                </c:pt>
                <c:pt idx="68">
                  <c:v>0.488506</c:v>
                </c:pt>
                <c:pt idx="69">
                  <c:v>0.46849499999999999</c:v>
                </c:pt>
                <c:pt idx="70">
                  <c:v>0.44850400000000001</c:v>
                </c:pt>
                <c:pt idx="71">
                  <c:v>0.42846800000000002</c:v>
                </c:pt>
                <c:pt idx="72">
                  <c:v>0.40843800000000002</c:v>
                </c:pt>
                <c:pt idx="73">
                  <c:v>0.38845400000000002</c:v>
                </c:pt>
                <c:pt idx="74">
                  <c:v>0.36837700000000001</c:v>
                </c:pt>
                <c:pt idx="75">
                  <c:v>0.34843299999999999</c:v>
                </c:pt>
                <c:pt idx="76">
                  <c:v>0.32861800000000002</c:v>
                </c:pt>
                <c:pt idx="77">
                  <c:v>0.30854799999999999</c:v>
                </c:pt>
                <c:pt idx="78">
                  <c:v>0.28853499999999999</c:v>
                </c:pt>
                <c:pt idx="79">
                  <c:v>0.26852700000000002</c:v>
                </c:pt>
                <c:pt idx="80">
                  <c:v>0.24849399999999999</c:v>
                </c:pt>
                <c:pt idx="81">
                  <c:v>0.22845099999999999</c:v>
                </c:pt>
                <c:pt idx="82">
                  <c:v>0.20846000000000001</c:v>
                </c:pt>
                <c:pt idx="83">
                  <c:v>0.18848300000000001</c:v>
                </c:pt>
                <c:pt idx="84">
                  <c:v>0.16852300000000001</c:v>
                </c:pt>
                <c:pt idx="85">
                  <c:v>0.14848700000000001</c:v>
                </c:pt>
                <c:pt idx="86">
                  <c:v>0.128467</c:v>
                </c:pt>
                <c:pt idx="87">
                  <c:v>0.10846699999999999</c:v>
                </c:pt>
                <c:pt idx="88">
                  <c:v>8.8428099999999996E-2</c:v>
                </c:pt>
                <c:pt idx="89">
                  <c:v>6.8474999999999994E-2</c:v>
                </c:pt>
                <c:pt idx="90">
                  <c:v>4.8425099999999999E-2</c:v>
                </c:pt>
                <c:pt idx="91">
                  <c:v>2.8344600000000001E-2</c:v>
                </c:pt>
                <c:pt idx="92" formatCode="0.00E+00">
                  <c:v>8.2782800000000007E-3</c:v>
                </c:pt>
                <c:pt idx="93">
                  <c:v>-1.1716600000000001E-2</c:v>
                </c:pt>
                <c:pt idx="94">
                  <c:v>-3.1862599999999998E-2</c:v>
                </c:pt>
                <c:pt idx="95">
                  <c:v>-5.1785400000000002E-2</c:v>
                </c:pt>
                <c:pt idx="96">
                  <c:v>-7.1829699999999996E-2</c:v>
                </c:pt>
                <c:pt idx="97">
                  <c:v>-9.1846700000000003E-2</c:v>
                </c:pt>
                <c:pt idx="98">
                  <c:v>-0.111872</c:v>
                </c:pt>
                <c:pt idx="99">
                  <c:v>-0.13194700000000001</c:v>
                </c:pt>
                <c:pt idx="100">
                  <c:v>-0.15190200000000001</c:v>
                </c:pt>
                <c:pt idx="101">
                  <c:v>-0.17186499999999999</c:v>
                </c:pt>
                <c:pt idx="102">
                  <c:v>-0.191908</c:v>
                </c:pt>
                <c:pt idx="103">
                  <c:v>-0.211895</c:v>
                </c:pt>
                <c:pt idx="104">
                  <c:v>-0.23188300000000001</c:v>
                </c:pt>
                <c:pt idx="105">
                  <c:v>-0.25189600000000001</c:v>
                </c:pt>
                <c:pt idx="106">
                  <c:v>-0.27192499999999997</c:v>
                </c:pt>
                <c:pt idx="107">
                  <c:v>-0.291989</c:v>
                </c:pt>
                <c:pt idx="108">
                  <c:v>-0.31186199999999997</c:v>
                </c:pt>
                <c:pt idx="109">
                  <c:v>-0.33180100000000001</c:v>
                </c:pt>
                <c:pt idx="110">
                  <c:v>-0.351767</c:v>
                </c:pt>
                <c:pt idx="111">
                  <c:v>-0.37176799999999999</c:v>
                </c:pt>
                <c:pt idx="112">
                  <c:v>-0.39185199999999998</c:v>
                </c:pt>
                <c:pt idx="113">
                  <c:v>-0.41184999999999999</c:v>
                </c:pt>
                <c:pt idx="114">
                  <c:v>-0.43185400000000002</c:v>
                </c:pt>
                <c:pt idx="115">
                  <c:v>-0.45194099999999998</c:v>
                </c:pt>
                <c:pt idx="116">
                  <c:v>-0.471937</c:v>
                </c:pt>
                <c:pt idx="117">
                  <c:v>-0.491836</c:v>
                </c:pt>
                <c:pt idx="118">
                  <c:v>-0.51192099999999996</c:v>
                </c:pt>
                <c:pt idx="119">
                  <c:v>-0.53190000000000004</c:v>
                </c:pt>
                <c:pt idx="120">
                  <c:v>-0.55194100000000001</c:v>
                </c:pt>
                <c:pt idx="121">
                  <c:v>-0.571932</c:v>
                </c:pt>
                <c:pt idx="122">
                  <c:v>-0.59194000000000002</c:v>
                </c:pt>
                <c:pt idx="123">
                  <c:v>-0.61197400000000002</c:v>
                </c:pt>
                <c:pt idx="124">
                  <c:v>-0.631992</c:v>
                </c:pt>
                <c:pt idx="125">
                  <c:v>-0.65190899999999996</c:v>
                </c:pt>
                <c:pt idx="126">
                  <c:v>-0.67192300000000005</c:v>
                </c:pt>
                <c:pt idx="127">
                  <c:v>-0.69196100000000005</c:v>
                </c:pt>
                <c:pt idx="128">
                  <c:v>-0.71196700000000002</c:v>
                </c:pt>
                <c:pt idx="129">
                  <c:v>-0.73199999999999998</c:v>
                </c:pt>
                <c:pt idx="130">
                  <c:v>-0.752027</c:v>
                </c:pt>
                <c:pt idx="131">
                  <c:v>-0.77201600000000004</c:v>
                </c:pt>
                <c:pt idx="132">
                  <c:v>-0.79093899999999995</c:v>
                </c:pt>
                <c:pt idx="133">
                  <c:v>-0.79983099999999996</c:v>
                </c:pt>
                <c:pt idx="134">
                  <c:v>-0.78971599999999997</c:v>
                </c:pt>
                <c:pt idx="135">
                  <c:v>-0.76931799999999995</c:v>
                </c:pt>
                <c:pt idx="136">
                  <c:v>-0.74883100000000002</c:v>
                </c:pt>
                <c:pt idx="137">
                  <c:v>-0.72884400000000005</c:v>
                </c:pt>
                <c:pt idx="138">
                  <c:v>-0.70845800000000003</c:v>
                </c:pt>
                <c:pt idx="139">
                  <c:v>-0.68803999999999998</c:v>
                </c:pt>
                <c:pt idx="140">
                  <c:v>-0.668014</c:v>
                </c:pt>
                <c:pt idx="141">
                  <c:v>-0.64799799999999996</c:v>
                </c:pt>
                <c:pt idx="142">
                  <c:v>-0.62808399999999998</c:v>
                </c:pt>
                <c:pt idx="143">
                  <c:v>-0.60807500000000003</c:v>
                </c:pt>
                <c:pt idx="144">
                  <c:v>-0.58805200000000002</c:v>
                </c:pt>
                <c:pt idx="145">
                  <c:v>-0.56802699999999995</c:v>
                </c:pt>
                <c:pt idx="146">
                  <c:v>-0.54801200000000005</c:v>
                </c:pt>
                <c:pt idx="147">
                  <c:v>-0.52797300000000003</c:v>
                </c:pt>
                <c:pt idx="148">
                  <c:v>-0.50797499999999995</c:v>
                </c:pt>
                <c:pt idx="149">
                  <c:v>-0.48792400000000002</c:v>
                </c:pt>
                <c:pt idx="150">
                  <c:v>-0.46802100000000002</c:v>
                </c:pt>
                <c:pt idx="151">
                  <c:v>-0.44805</c:v>
                </c:pt>
                <c:pt idx="152">
                  <c:v>-0.42799399999999999</c:v>
                </c:pt>
                <c:pt idx="153">
                  <c:v>-0.40796100000000002</c:v>
                </c:pt>
                <c:pt idx="154">
                  <c:v>-0.38791500000000001</c:v>
                </c:pt>
                <c:pt idx="155">
                  <c:v>-0.36788599999999999</c:v>
                </c:pt>
                <c:pt idx="156">
                  <c:v>-0.34786400000000001</c:v>
                </c:pt>
                <c:pt idx="157">
                  <c:v>-0.32789600000000002</c:v>
                </c:pt>
                <c:pt idx="158">
                  <c:v>-0.30797099999999999</c:v>
                </c:pt>
                <c:pt idx="159">
                  <c:v>-0.28806300000000001</c:v>
                </c:pt>
                <c:pt idx="160">
                  <c:v>-0.26802300000000001</c:v>
                </c:pt>
                <c:pt idx="161">
                  <c:v>-0.247974</c:v>
                </c:pt>
                <c:pt idx="162">
                  <c:v>-0.22798199999999999</c:v>
                </c:pt>
                <c:pt idx="163">
                  <c:v>-0.21227699999999999</c:v>
                </c:pt>
                <c:pt idx="164">
                  <c:v>-0.2064</c:v>
                </c:pt>
                <c:pt idx="165">
                  <c:v>-0.2064</c:v>
                </c:pt>
              </c:numCache>
            </c:numRef>
          </c:xVal>
          <c:yVal>
            <c:numRef>
              <c:f>Sheet1!$C$30:$C$195</c:f>
              <c:numCache>
                <c:formatCode>General</c:formatCode>
                <c:ptCount val="166"/>
                <c:pt idx="0">
                  <c:v>8.5179116883116883</c:v>
                </c:pt>
                <c:pt idx="1">
                  <c:v>8.5591480519480516</c:v>
                </c:pt>
                <c:pt idx="2">
                  <c:v>8.6379116883116875</c:v>
                </c:pt>
                <c:pt idx="3">
                  <c:v>8.7127012987012993</c:v>
                </c:pt>
                <c:pt idx="4">
                  <c:v>8.783641558441559</c:v>
                </c:pt>
                <c:pt idx="5">
                  <c:v>8.851231168831168</c:v>
                </c:pt>
                <c:pt idx="6">
                  <c:v>8.9153922077922072</c:v>
                </c:pt>
                <c:pt idx="7">
                  <c:v>8.9766389610389616</c:v>
                </c:pt>
                <c:pt idx="8">
                  <c:v>9.0351584415584405</c:v>
                </c:pt>
                <c:pt idx="9">
                  <c:v>9.0910909090909087</c:v>
                </c:pt>
                <c:pt idx="10">
                  <c:v>9.1451064935064927</c:v>
                </c:pt>
                <c:pt idx="11">
                  <c:v>9.2048103896103903</c:v>
                </c:pt>
                <c:pt idx="12">
                  <c:v>9.2538701298701298</c:v>
                </c:pt>
                <c:pt idx="13">
                  <c:v>9.299189610389611</c:v>
                </c:pt>
                <c:pt idx="14">
                  <c:v>9.3437922077922071</c:v>
                </c:pt>
                <c:pt idx="15">
                  <c:v>9.3881298701298697</c:v>
                </c:pt>
                <c:pt idx="16">
                  <c:v>9.4310025974025979</c:v>
                </c:pt>
                <c:pt idx="17">
                  <c:v>9.4730805194805203</c:v>
                </c:pt>
                <c:pt idx="18">
                  <c:v>9.5137714285714274</c:v>
                </c:pt>
                <c:pt idx="19">
                  <c:v>9.5531532467532472</c:v>
                </c:pt>
                <c:pt idx="20">
                  <c:v>9.5920207792207801</c:v>
                </c:pt>
                <c:pt idx="21">
                  <c:v>9.6304675324675326</c:v>
                </c:pt>
                <c:pt idx="22">
                  <c:v>9.6680883116883116</c:v>
                </c:pt>
                <c:pt idx="23">
                  <c:v>9.7044935064935061</c:v>
                </c:pt>
                <c:pt idx="24">
                  <c:v>9.7396831168831159</c:v>
                </c:pt>
                <c:pt idx="25">
                  <c:v>9.7751220779220773</c:v>
                </c:pt>
                <c:pt idx="26">
                  <c:v>9.809812987012986</c:v>
                </c:pt>
                <c:pt idx="27">
                  <c:v>9.8445974025974028</c:v>
                </c:pt>
                <c:pt idx="28">
                  <c:v>9.879490909090908</c:v>
                </c:pt>
                <c:pt idx="29">
                  <c:v>9.913636363636364</c:v>
                </c:pt>
                <c:pt idx="30">
                  <c:v>9.9488103896103901</c:v>
                </c:pt>
                <c:pt idx="31">
                  <c:v>9.983937662337663</c:v>
                </c:pt>
                <c:pt idx="32">
                  <c:v>10.020561038961038</c:v>
                </c:pt>
                <c:pt idx="33">
                  <c:v>10.055174025974026</c:v>
                </c:pt>
                <c:pt idx="34">
                  <c:v>10.091080519480519</c:v>
                </c:pt>
                <c:pt idx="35">
                  <c:v>10.127174025974025</c:v>
                </c:pt>
                <c:pt idx="36">
                  <c:v>10.163470129870129</c:v>
                </c:pt>
                <c:pt idx="37">
                  <c:v>10.200296103896104</c:v>
                </c:pt>
                <c:pt idx="38">
                  <c:v>10.237246753246755</c:v>
                </c:pt>
                <c:pt idx="39">
                  <c:v>10.275475324675325</c:v>
                </c:pt>
                <c:pt idx="40">
                  <c:v>10.313501298701299</c:v>
                </c:pt>
                <c:pt idx="41">
                  <c:v>10.351231168831168</c:v>
                </c:pt>
                <c:pt idx="42">
                  <c:v>10.389724675324675</c:v>
                </c:pt>
                <c:pt idx="43">
                  <c:v>10.428825974025974</c:v>
                </c:pt>
                <c:pt idx="44">
                  <c:v>10.468784415584414</c:v>
                </c:pt>
                <c:pt idx="45">
                  <c:v>10.5108</c:v>
                </c:pt>
                <c:pt idx="46">
                  <c:v>10.555153246753246</c:v>
                </c:pt>
                <c:pt idx="47">
                  <c:v>10.602015584415584</c:v>
                </c:pt>
                <c:pt idx="48">
                  <c:v>10.650685714285714</c:v>
                </c:pt>
                <c:pt idx="49">
                  <c:v>10.700961038961038</c:v>
                </c:pt>
                <c:pt idx="50">
                  <c:v>10.753262337662338</c:v>
                </c:pt>
                <c:pt idx="51">
                  <c:v>10.788155844155844</c:v>
                </c:pt>
                <c:pt idx="52">
                  <c:v>10.792207792207792</c:v>
                </c:pt>
                <c:pt idx="53">
                  <c:v>7.7260519480519481</c:v>
                </c:pt>
                <c:pt idx="54">
                  <c:v>4.1422909090909092</c:v>
                </c:pt>
                <c:pt idx="55">
                  <c:v>1.9401662337662338</c:v>
                </c:pt>
                <c:pt idx="56">
                  <c:v>0.27274909090909094</c:v>
                </c:pt>
                <c:pt idx="57">
                  <c:v>-1.0071911688311688</c:v>
                </c:pt>
                <c:pt idx="58">
                  <c:v>-2.0231376623376622</c:v>
                </c:pt>
                <c:pt idx="59">
                  <c:v>-2.8615480519480521</c:v>
                </c:pt>
                <c:pt idx="60">
                  <c:v>-3.5275948051948052</c:v>
                </c:pt>
                <c:pt idx="61">
                  <c:v>-4.1004779220779213</c:v>
                </c:pt>
                <c:pt idx="62">
                  <c:v>-4.5989142857142848</c:v>
                </c:pt>
                <c:pt idx="63">
                  <c:v>-5.036602597402597</c:v>
                </c:pt>
                <c:pt idx="64">
                  <c:v>-5.4226285714285716</c:v>
                </c:pt>
                <c:pt idx="65">
                  <c:v>-5.7670441558441556</c:v>
                </c:pt>
                <c:pt idx="66">
                  <c:v>-6.0754285714285725</c:v>
                </c:pt>
                <c:pt idx="67">
                  <c:v>-6.3533298701298699</c:v>
                </c:pt>
                <c:pt idx="68">
                  <c:v>-6.6048311688311694</c:v>
                </c:pt>
                <c:pt idx="69">
                  <c:v>-6.8327220779220781</c:v>
                </c:pt>
                <c:pt idx="70">
                  <c:v>-7.0411012987012995</c:v>
                </c:pt>
                <c:pt idx="71">
                  <c:v>-7.2318233766233764</c:v>
                </c:pt>
                <c:pt idx="72">
                  <c:v>-7.4076935064935068</c:v>
                </c:pt>
                <c:pt idx="73">
                  <c:v>-7.568135064935066</c:v>
                </c:pt>
                <c:pt idx="74">
                  <c:v>-7.7161714285714282</c:v>
                </c:pt>
                <c:pt idx="75">
                  <c:v>-7.8532363636363627</c:v>
                </c:pt>
                <c:pt idx="76">
                  <c:v>-7.9803272727272727</c:v>
                </c:pt>
                <c:pt idx="77">
                  <c:v>-8.0986129870129879</c:v>
                </c:pt>
                <c:pt idx="78">
                  <c:v>-8.2091064935064928</c:v>
                </c:pt>
                <c:pt idx="79">
                  <c:v>-8.3120415584415586</c:v>
                </c:pt>
                <c:pt idx="80">
                  <c:v>-8.4080259740259748</c:v>
                </c:pt>
                <c:pt idx="81">
                  <c:v>-8.4984779220779227</c:v>
                </c:pt>
                <c:pt idx="82">
                  <c:v>-8.5838025974025953</c:v>
                </c:pt>
                <c:pt idx="83">
                  <c:v>-8.6639999999999997</c:v>
                </c:pt>
                <c:pt idx="84">
                  <c:v>-8.7394129870129866</c:v>
                </c:pt>
                <c:pt idx="85">
                  <c:v>-8.8099168831168839</c:v>
                </c:pt>
                <c:pt idx="86">
                  <c:v>-8.8778649350649346</c:v>
                </c:pt>
                <c:pt idx="87">
                  <c:v>-8.9420415584415576</c:v>
                </c:pt>
                <c:pt idx="88">
                  <c:v>-9.0030857142857137</c:v>
                </c:pt>
                <c:pt idx="89">
                  <c:v>-9.0608571428571416</c:v>
                </c:pt>
                <c:pt idx="90">
                  <c:v>-9.115574025974027</c:v>
                </c:pt>
                <c:pt idx="91">
                  <c:v>-9.1686857142857132</c:v>
                </c:pt>
                <c:pt idx="92">
                  <c:v>-9.2254441558441567</c:v>
                </c:pt>
                <c:pt idx="93">
                  <c:v>-9.2771376623376618</c:v>
                </c:pt>
                <c:pt idx="94">
                  <c:v>-9.3204467532467525</c:v>
                </c:pt>
                <c:pt idx="95">
                  <c:v>-9.3636467532467531</c:v>
                </c:pt>
                <c:pt idx="96">
                  <c:v>-9.4066441558441554</c:v>
                </c:pt>
                <c:pt idx="97">
                  <c:v>-9.4480519480519476</c:v>
                </c:pt>
                <c:pt idx="98">
                  <c:v>-9.4883844155844148</c:v>
                </c:pt>
                <c:pt idx="99">
                  <c:v>-9.5272831168831171</c:v>
                </c:pt>
                <c:pt idx="100">
                  <c:v>-9.5648883116883123</c:v>
                </c:pt>
                <c:pt idx="101">
                  <c:v>-9.601683116883116</c:v>
                </c:pt>
                <c:pt idx="102">
                  <c:v>-9.6379792207792221</c:v>
                </c:pt>
                <c:pt idx="103">
                  <c:v>-9.6730909090909094</c:v>
                </c:pt>
                <c:pt idx="104">
                  <c:v>-9.7064259740259757</c:v>
                </c:pt>
                <c:pt idx="105">
                  <c:v>-9.7394493506493518</c:v>
                </c:pt>
                <c:pt idx="106">
                  <c:v>-9.7721610389610394</c:v>
                </c:pt>
                <c:pt idx="107">
                  <c:v>-9.8039064935064939</c:v>
                </c:pt>
                <c:pt idx="108">
                  <c:v>-9.835293506493505</c:v>
                </c:pt>
                <c:pt idx="109">
                  <c:v>-9.8668519480519468</c:v>
                </c:pt>
                <c:pt idx="110">
                  <c:v>-9.8978025974025972</c:v>
                </c:pt>
                <c:pt idx="111">
                  <c:v>-9.9285974025974024</c:v>
                </c:pt>
                <c:pt idx="112">
                  <c:v>-9.9596883116883106</c:v>
                </c:pt>
                <c:pt idx="113">
                  <c:v>-9.9916831168831166</c:v>
                </c:pt>
                <c:pt idx="114">
                  <c:v>-10.021854545454545</c:v>
                </c:pt>
                <c:pt idx="115">
                  <c:v>-10.052415584415584</c:v>
                </c:pt>
                <c:pt idx="116">
                  <c:v>-10.082898701298699</c:v>
                </c:pt>
                <c:pt idx="117">
                  <c:v>-10.114316883116883</c:v>
                </c:pt>
                <c:pt idx="118">
                  <c:v>-10.145968831168831</c:v>
                </c:pt>
                <c:pt idx="119">
                  <c:v>-10.176810389610388</c:v>
                </c:pt>
                <c:pt idx="120">
                  <c:v>-10.208290909090909</c:v>
                </c:pt>
                <c:pt idx="121">
                  <c:v>-10.240114285714284</c:v>
                </c:pt>
                <c:pt idx="122">
                  <c:v>-10.272607792207792</c:v>
                </c:pt>
                <c:pt idx="123">
                  <c:v>-10.305475324675324</c:v>
                </c:pt>
                <c:pt idx="124">
                  <c:v>-10.338405194805196</c:v>
                </c:pt>
                <c:pt idx="125">
                  <c:v>-10.372083116883116</c:v>
                </c:pt>
                <c:pt idx="126">
                  <c:v>-10.405901298701298</c:v>
                </c:pt>
                <c:pt idx="127">
                  <c:v>-10.440966233766233</c:v>
                </c:pt>
                <c:pt idx="128">
                  <c:v>-10.47744935064935</c:v>
                </c:pt>
                <c:pt idx="129">
                  <c:v>-10.515475324675323</c:v>
                </c:pt>
                <c:pt idx="130">
                  <c:v>-10.555324675324673</c:v>
                </c:pt>
                <c:pt idx="131">
                  <c:v>-10.59667012987013</c:v>
                </c:pt>
                <c:pt idx="132">
                  <c:v>-10.634493506493506</c:v>
                </c:pt>
                <c:pt idx="133">
                  <c:v>-10.6464</c:v>
                </c:pt>
                <c:pt idx="134">
                  <c:v>-7.5763792207792209</c:v>
                </c:pt>
                <c:pt idx="135">
                  <c:v>-4.0136727272727271</c:v>
                </c:pt>
                <c:pt idx="136">
                  <c:v>-1.8386025974025975</c:v>
                </c:pt>
                <c:pt idx="137">
                  <c:v>-0.1950093506493506</c:v>
                </c:pt>
                <c:pt idx="138">
                  <c:v>1.1217802597402597</c:v>
                </c:pt>
                <c:pt idx="139">
                  <c:v>2.1114857142857142</c:v>
                </c:pt>
                <c:pt idx="140">
                  <c:v>2.883225974025974</c:v>
                </c:pt>
                <c:pt idx="141">
                  <c:v>3.5364935064935064</c:v>
                </c:pt>
                <c:pt idx="142">
                  <c:v>4.0978909090909088</c:v>
                </c:pt>
                <c:pt idx="143">
                  <c:v>4.5857298701298701</c:v>
                </c:pt>
                <c:pt idx="144">
                  <c:v>5.0142233766233764</c:v>
                </c:pt>
                <c:pt idx="145">
                  <c:v>5.3932675324675321</c:v>
                </c:pt>
                <c:pt idx="146">
                  <c:v>5.7305142857142854</c:v>
                </c:pt>
                <c:pt idx="147">
                  <c:v>6.0335688311688305</c:v>
                </c:pt>
                <c:pt idx="148">
                  <c:v>6.305828571428572</c:v>
                </c:pt>
                <c:pt idx="149">
                  <c:v>6.5531844155844157</c:v>
                </c:pt>
                <c:pt idx="150">
                  <c:v>6.7775220779220771</c:v>
                </c:pt>
                <c:pt idx="151">
                  <c:v>6.9825350649350657</c:v>
                </c:pt>
                <c:pt idx="152">
                  <c:v>7.1709350649350645</c:v>
                </c:pt>
                <c:pt idx="153">
                  <c:v>7.3447792207792215</c:v>
                </c:pt>
                <c:pt idx="154">
                  <c:v>7.5041454545454549</c:v>
                </c:pt>
                <c:pt idx="155">
                  <c:v>7.6515116883116878</c:v>
                </c:pt>
                <c:pt idx="156">
                  <c:v>7.7879532467532471</c:v>
                </c:pt>
                <c:pt idx="157">
                  <c:v>7.9153714285714285</c:v>
                </c:pt>
                <c:pt idx="158">
                  <c:v>8.0338909090909087</c:v>
                </c:pt>
                <c:pt idx="159">
                  <c:v>8.1446493506493489</c:v>
                </c:pt>
                <c:pt idx="160">
                  <c:v>8.2483168831168818</c:v>
                </c:pt>
                <c:pt idx="161">
                  <c:v>8.3451896103896104</c:v>
                </c:pt>
                <c:pt idx="162">
                  <c:v>8.4368103896103896</c:v>
                </c:pt>
                <c:pt idx="163">
                  <c:v>8.4992103896103899</c:v>
                </c:pt>
                <c:pt idx="164">
                  <c:v>8.5175376623376629</c:v>
                </c:pt>
                <c:pt idx="165">
                  <c:v>8.5243324675324672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Sheet1!$D$29</c:f>
              <c:strCache>
                <c:ptCount val="1"/>
                <c:pt idx="0">
                  <c:v>25mV/s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Sheet1!$B$30:$B$195</c:f>
              <c:numCache>
                <c:formatCode>General</c:formatCode>
                <c:ptCount val="166"/>
                <c:pt idx="0">
                  <c:v>-0.20663999999999999</c:v>
                </c:pt>
                <c:pt idx="1">
                  <c:v>-0.196433</c:v>
                </c:pt>
                <c:pt idx="2">
                  <c:v>-0.17647499999999999</c:v>
                </c:pt>
                <c:pt idx="3">
                  <c:v>-0.156389</c:v>
                </c:pt>
                <c:pt idx="4">
                  <c:v>-0.13653899999999999</c:v>
                </c:pt>
                <c:pt idx="5">
                  <c:v>-0.116494</c:v>
                </c:pt>
                <c:pt idx="6">
                  <c:v>-9.6479599999999999E-2</c:v>
                </c:pt>
                <c:pt idx="7">
                  <c:v>-7.6458100000000001E-2</c:v>
                </c:pt>
                <c:pt idx="8">
                  <c:v>-5.6404299999999997E-2</c:v>
                </c:pt>
                <c:pt idx="9">
                  <c:v>-3.6399899999999999E-2</c:v>
                </c:pt>
                <c:pt idx="10">
                  <c:v>-1.6382000000000001E-2</c:v>
                </c:pt>
                <c:pt idx="11" formatCode="0.00E+00">
                  <c:v>3.73326E-3</c:v>
                </c:pt>
                <c:pt idx="12">
                  <c:v>2.37208E-2</c:v>
                </c:pt>
                <c:pt idx="13">
                  <c:v>4.3821199999999998E-2</c:v>
                </c:pt>
                <c:pt idx="14">
                  <c:v>6.3856599999999999E-2</c:v>
                </c:pt>
                <c:pt idx="15">
                  <c:v>8.3866099999999999E-2</c:v>
                </c:pt>
                <c:pt idx="16">
                  <c:v>0.103895</c:v>
                </c:pt>
                <c:pt idx="17">
                  <c:v>0.123921</c:v>
                </c:pt>
                <c:pt idx="18">
                  <c:v>0.143932</c:v>
                </c:pt>
                <c:pt idx="19">
                  <c:v>0.163964</c:v>
                </c:pt>
                <c:pt idx="20">
                  <c:v>0.18389900000000001</c:v>
                </c:pt>
                <c:pt idx="21">
                  <c:v>0.20391000000000001</c:v>
                </c:pt>
                <c:pt idx="22">
                  <c:v>0.22392999999999999</c:v>
                </c:pt>
                <c:pt idx="23">
                  <c:v>0.24393500000000001</c:v>
                </c:pt>
                <c:pt idx="24">
                  <c:v>0.26393</c:v>
                </c:pt>
                <c:pt idx="25">
                  <c:v>0.28398499999999999</c:v>
                </c:pt>
                <c:pt idx="26">
                  <c:v>0.30400700000000003</c:v>
                </c:pt>
                <c:pt idx="27">
                  <c:v>0.32399099999999997</c:v>
                </c:pt>
                <c:pt idx="28">
                  <c:v>0.34390900000000002</c:v>
                </c:pt>
                <c:pt idx="29">
                  <c:v>0.363869</c:v>
                </c:pt>
                <c:pt idx="30">
                  <c:v>0.38382899999999998</c:v>
                </c:pt>
                <c:pt idx="31">
                  <c:v>0.40385599999999999</c:v>
                </c:pt>
                <c:pt idx="32">
                  <c:v>0.423896</c:v>
                </c:pt>
                <c:pt idx="33">
                  <c:v>0.44388100000000003</c:v>
                </c:pt>
                <c:pt idx="34">
                  <c:v>0.46395700000000001</c:v>
                </c:pt>
                <c:pt idx="35">
                  <c:v>0.483935</c:v>
                </c:pt>
                <c:pt idx="36">
                  <c:v>0.503911</c:v>
                </c:pt>
                <c:pt idx="37">
                  <c:v>0.52393000000000001</c:v>
                </c:pt>
                <c:pt idx="38">
                  <c:v>0.54387200000000002</c:v>
                </c:pt>
                <c:pt idx="39">
                  <c:v>0.56395700000000004</c:v>
                </c:pt>
                <c:pt idx="40">
                  <c:v>0.58391999999999999</c:v>
                </c:pt>
                <c:pt idx="41">
                  <c:v>0.60395200000000004</c:v>
                </c:pt>
                <c:pt idx="42">
                  <c:v>0.62398699999999996</c:v>
                </c:pt>
                <c:pt idx="43">
                  <c:v>0.64402300000000001</c:v>
                </c:pt>
                <c:pt idx="44">
                  <c:v>0.66403699999999999</c:v>
                </c:pt>
                <c:pt idx="45">
                  <c:v>0.68396599999999996</c:v>
                </c:pt>
                <c:pt idx="46">
                  <c:v>0.70394299999999999</c:v>
                </c:pt>
                <c:pt idx="47">
                  <c:v>0.72399000000000002</c:v>
                </c:pt>
                <c:pt idx="48">
                  <c:v>0.74400900000000003</c:v>
                </c:pt>
                <c:pt idx="49">
                  <c:v>0.76400800000000002</c:v>
                </c:pt>
                <c:pt idx="50">
                  <c:v>0.78403599999999996</c:v>
                </c:pt>
                <c:pt idx="51">
                  <c:v>0.79713699999999998</c:v>
                </c:pt>
                <c:pt idx="52">
                  <c:v>0.80036399999999996</c:v>
                </c:pt>
                <c:pt idx="53">
                  <c:v>0.79020400000000002</c:v>
                </c:pt>
                <c:pt idx="54">
                  <c:v>0.76976299999999998</c:v>
                </c:pt>
                <c:pt idx="55">
                  <c:v>0.74935700000000005</c:v>
                </c:pt>
                <c:pt idx="56">
                  <c:v>0.72933000000000003</c:v>
                </c:pt>
                <c:pt idx="57">
                  <c:v>0.708866</c:v>
                </c:pt>
                <c:pt idx="58">
                  <c:v>0.68853299999999995</c:v>
                </c:pt>
                <c:pt idx="59">
                  <c:v>0.66860200000000003</c:v>
                </c:pt>
                <c:pt idx="60">
                  <c:v>0.64859500000000003</c:v>
                </c:pt>
                <c:pt idx="61">
                  <c:v>0.62857200000000002</c:v>
                </c:pt>
                <c:pt idx="62">
                  <c:v>0.60856699999999997</c:v>
                </c:pt>
                <c:pt idx="63">
                  <c:v>0.58851699999999996</c:v>
                </c:pt>
                <c:pt idx="64">
                  <c:v>0.568465</c:v>
                </c:pt>
                <c:pt idx="65">
                  <c:v>0.54846499999999998</c:v>
                </c:pt>
                <c:pt idx="66">
                  <c:v>0.52846099999999996</c:v>
                </c:pt>
                <c:pt idx="67">
                  <c:v>0.50849100000000003</c:v>
                </c:pt>
                <c:pt idx="68">
                  <c:v>0.488506</c:v>
                </c:pt>
                <c:pt idx="69">
                  <c:v>0.46849499999999999</c:v>
                </c:pt>
                <c:pt idx="70">
                  <c:v>0.44850400000000001</c:v>
                </c:pt>
                <c:pt idx="71">
                  <c:v>0.42846800000000002</c:v>
                </c:pt>
                <c:pt idx="72">
                  <c:v>0.40843800000000002</c:v>
                </c:pt>
                <c:pt idx="73">
                  <c:v>0.38845400000000002</c:v>
                </c:pt>
                <c:pt idx="74">
                  <c:v>0.36837700000000001</c:v>
                </c:pt>
                <c:pt idx="75">
                  <c:v>0.34843299999999999</c:v>
                </c:pt>
                <c:pt idx="76">
                  <c:v>0.32861800000000002</c:v>
                </c:pt>
                <c:pt idx="77">
                  <c:v>0.30854799999999999</c:v>
                </c:pt>
                <c:pt idx="78">
                  <c:v>0.28853499999999999</c:v>
                </c:pt>
                <c:pt idx="79">
                  <c:v>0.26852700000000002</c:v>
                </c:pt>
                <c:pt idx="80">
                  <c:v>0.24849399999999999</c:v>
                </c:pt>
                <c:pt idx="81">
                  <c:v>0.22845099999999999</c:v>
                </c:pt>
                <c:pt idx="82">
                  <c:v>0.20846000000000001</c:v>
                </c:pt>
                <c:pt idx="83">
                  <c:v>0.18848300000000001</c:v>
                </c:pt>
                <c:pt idx="84">
                  <c:v>0.16852300000000001</c:v>
                </c:pt>
                <c:pt idx="85">
                  <c:v>0.14848700000000001</c:v>
                </c:pt>
                <c:pt idx="86">
                  <c:v>0.128467</c:v>
                </c:pt>
                <c:pt idx="87">
                  <c:v>0.10846699999999999</c:v>
                </c:pt>
                <c:pt idx="88">
                  <c:v>8.8428099999999996E-2</c:v>
                </c:pt>
                <c:pt idx="89">
                  <c:v>6.8474999999999994E-2</c:v>
                </c:pt>
                <c:pt idx="90">
                  <c:v>4.8425099999999999E-2</c:v>
                </c:pt>
                <c:pt idx="91">
                  <c:v>2.8344600000000001E-2</c:v>
                </c:pt>
                <c:pt idx="92" formatCode="0.00E+00">
                  <c:v>8.2782800000000007E-3</c:v>
                </c:pt>
                <c:pt idx="93">
                  <c:v>-1.1716600000000001E-2</c:v>
                </c:pt>
                <c:pt idx="94">
                  <c:v>-3.1862599999999998E-2</c:v>
                </c:pt>
                <c:pt idx="95">
                  <c:v>-5.1785400000000002E-2</c:v>
                </c:pt>
                <c:pt idx="96">
                  <c:v>-7.1829699999999996E-2</c:v>
                </c:pt>
                <c:pt idx="97">
                  <c:v>-9.1846700000000003E-2</c:v>
                </c:pt>
                <c:pt idx="98">
                  <c:v>-0.111872</c:v>
                </c:pt>
                <c:pt idx="99">
                  <c:v>-0.13194700000000001</c:v>
                </c:pt>
                <c:pt idx="100">
                  <c:v>-0.15190200000000001</c:v>
                </c:pt>
                <c:pt idx="101">
                  <c:v>-0.17186499999999999</c:v>
                </c:pt>
                <c:pt idx="102">
                  <c:v>-0.191908</c:v>
                </c:pt>
                <c:pt idx="103">
                  <c:v>-0.211895</c:v>
                </c:pt>
                <c:pt idx="104">
                  <c:v>-0.23188300000000001</c:v>
                </c:pt>
                <c:pt idx="105">
                  <c:v>-0.25189600000000001</c:v>
                </c:pt>
                <c:pt idx="106">
                  <c:v>-0.27192499999999997</c:v>
                </c:pt>
                <c:pt idx="107">
                  <c:v>-0.291989</c:v>
                </c:pt>
                <c:pt idx="108">
                  <c:v>-0.31186199999999997</c:v>
                </c:pt>
                <c:pt idx="109">
                  <c:v>-0.33180100000000001</c:v>
                </c:pt>
                <c:pt idx="110">
                  <c:v>-0.351767</c:v>
                </c:pt>
                <c:pt idx="111">
                  <c:v>-0.37176799999999999</c:v>
                </c:pt>
                <c:pt idx="112">
                  <c:v>-0.39185199999999998</c:v>
                </c:pt>
                <c:pt idx="113">
                  <c:v>-0.41184999999999999</c:v>
                </c:pt>
                <c:pt idx="114">
                  <c:v>-0.43185400000000002</c:v>
                </c:pt>
                <c:pt idx="115">
                  <c:v>-0.45194099999999998</c:v>
                </c:pt>
                <c:pt idx="116">
                  <c:v>-0.471937</c:v>
                </c:pt>
                <c:pt idx="117">
                  <c:v>-0.491836</c:v>
                </c:pt>
                <c:pt idx="118">
                  <c:v>-0.51192099999999996</c:v>
                </c:pt>
                <c:pt idx="119">
                  <c:v>-0.53190000000000004</c:v>
                </c:pt>
                <c:pt idx="120">
                  <c:v>-0.55194100000000001</c:v>
                </c:pt>
                <c:pt idx="121">
                  <c:v>-0.571932</c:v>
                </c:pt>
                <c:pt idx="122">
                  <c:v>-0.59194000000000002</c:v>
                </c:pt>
                <c:pt idx="123">
                  <c:v>-0.61197400000000002</c:v>
                </c:pt>
                <c:pt idx="124">
                  <c:v>-0.631992</c:v>
                </c:pt>
                <c:pt idx="125">
                  <c:v>-0.65190899999999996</c:v>
                </c:pt>
                <c:pt idx="126">
                  <c:v>-0.67192300000000005</c:v>
                </c:pt>
                <c:pt idx="127">
                  <c:v>-0.69196100000000005</c:v>
                </c:pt>
                <c:pt idx="128">
                  <c:v>-0.71196700000000002</c:v>
                </c:pt>
                <c:pt idx="129">
                  <c:v>-0.73199999999999998</c:v>
                </c:pt>
                <c:pt idx="130">
                  <c:v>-0.752027</c:v>
                </c:pt>
                <c:pt idx="131">
                  <c:v>-0.77201600000000004</c:v>
                </c:pt>
                <c:pt idx="132">
                  <c:v>-0.79093899999999995</c:v>
                </c:pt>
                <c:pt idx="133">
                  <c:v>-0.79983099999999996</c:v>
                </c:pt>
                <c:pt idx="134">
                  <c:v>-0.78971599999999997</c:v>
                </c:pt>
                <c:pt idx="135">
                  <c:v>-0.76931799999999995</c:v>
                </c:pt>
                <c:pt idx="136">
                  <c:v>-0.74883100000000002</c:v>
                </c:pt>
                <c:pt idx="137">
                  <c:v>-0.72884400000000005</c:v>
                </c:pt>
                <c:pt idx="138">
                  <c:v>-0.70845800000000003</c:v>
                </c:pt>
                <c:pt idx="139">
                  <c:v>-0.68803999999999998</c:v>
                </c:pt>
                <c:pt idx="140">
                  <c:v>-0.668014</c:v>
                </c:pt>
                <c:pt idx="141">
                  <c:v>-0.64799799999999996</c:v>
                </c:pt>
                <c:pt idx="142">
                  <c:v>-0.62808399999999998</c:v>
                </c:pt>
                <c:pt idx="143">
                  <c:v>-0.60807500000000003</c:v>
                </c:pt>
                <c:pt idx="144">
                  <c:v>-0.58805200000000002</c:v>
                </c:pt>
                <c:pt idx="145">
                  <c:v>-0.56802699999999995</c:v>
                </c:pt>
                <c:pt idx="146">
                  <c:v>-0.54801200000000005</c:v>
                </c:pt>
                <c:pt idx="147">
                  <c:v>-0.52797300000000003</c:v>
                </c:pt>
                <c:pt idx="148">
                  <c:v>-0.50797499999999995</c:v>
                </c:pt>
                <c:pt idx="149">
                  <c:v>-0.48792400000000002</c:v>
                </c:pt>
                <c:pt idx="150">
                  <c:v>-0.46802100000000002</c:v>
                </c:pt>
                <c:pt idx="151">
                  <c:v>-0.44805</c:v>
                </c:pt>
                <c:pt idx="152">
                  <c:v>-0.42799399999999999</c:v>
                </c:pt>
                <c:pt idx="153">
                  <c:v>-0.40796100000000002</c:v>
                </c:pt>
                <c:pt idx="154">
                  <c:v>-0.38791500000000001</c:v>
                </c:pt>
                <c:pt idx="155">
                  <c:v>-0.36788599999999999</c:v>
                </c:pt>
                <c:pt idx="156">
                  <c:v>-0.34786400000000001</c:v>
                </c:pt>
                <c:pt idx="157">
                  <c:v>-0.32789600000000002</c:v>
                </c:pt>
                <c:pt idx="158">
                  <c:v>-0.30797099999999999</c:v>
                </c:pt>
                <c:pt idx="159">
                  <c:v>-0.28806300000000001</c:v>
                </c:pt>
                <c:pt idx="160">
                  <c:v>-0.26802300000000001</c:v>
                </c:pt>
                <c:pt idx="161">
                  <c:v>-0.247974</c:v>
                </c:pt>
                <c:pt idx="162">
                  <c:v>-0.22798199999999999</c:v>
                </c:pt>
                <c:pt idx="163">
                  <c:v>-0.21227699999999999</c:v>
                </c:pt>
                <c:pt idx="164">
                  <c:v>-0.2064</c:v>
                </c:pt>
                <c:pt idx="165">
                  <c:v>-0.2064</c:v>
                </c:pt>
              </c:numCache>
            </c:numRef>
          </c:xVal>
          <c:yVal>
            <c:numRef>
              <c:f>Sheet1!$D$30:$D$195</c:f>
              <c:numCache>
                <c:formatCode>General</c:formatCode>
                <c:ptCount val="166"/>
                <c:pt idx="0">
                  <c:v>8.7443265306122431</c:v>
                </c:pt>
                <c:pt idx="1">
                  <c:v>8.7661632653061208</c:v>
                </c:pt>
                <c:pt idx="2">
                  <c:v>8.8104897959183663</c:v>
                </c:pt>
                <c:pt idx="3">
                  <c:v>8.8530612244897959</c:v>
                </c:pt>
                <c:pt idx="4">
                  <c:v>8.8937551020408172</c:v>
                </c:pt>
                <c:pt idx="5">
                  <c:v>8.933632653061224</c:v>
                </c:pt>
                <c:pt idx="6">
                  <c:v>8.9716734693877545</c:v>
                </c:pt>
                <c:pt idx="7">
                  <c:v>9.0083673469387762</c:v>
                </c:pt>
                <c:pt idx="8">
                  <c:v>9.0446530612244889</c:v>
                </c:pt>
                <c:pt idx="9">
                  <c:v>9.0782857142857143</c:v>
                </c:pt>
                <c:pt idx="10">
                  <c:v>9.1126530612244885</c:v>
                </c:pt>
                <c:pt idx="11">
                  <c:v>9.1585306122448973</c:v>
                </c:pt>
                <c:pt idx="12">
                  <c:v>9.1867755102040825</c:v>
                </c:pt>
                <c:pt idx="13">
                  <c:v>9.2139999999999986</c:v>
                </c:pt>
                <c:pt idx="14">
                  <c:v>9.2431020408163249</c:v>
                </c:pt>
                <c:pt idx="15">
                  <c:v>9.2748163265306136</c:v>
                </c:pt>
                <c:pt idx="16">
                  <c:v>9.3059999999999992</c:v>
                </c:pt>
                <c:pt idx="17">
                  <c:v>9.3368571428571414</c:v>
                </c:pt>
                <c:pt idx="18">
                  <c:v>9.3691020408163261</c:v>
                </c:pt>
                <c:pt idx="19">
                  <c:v>9.4000408163265305</c:v>
                </c:pt>
                <c:pt idx="20">
                  <c:v>9.4328163265306113</c:v>
                </c:pt>
                <c:pt idx="21">
                  <c:v>9.4660816326530597</c:v>
                </c:pt>
                <c:pt idx="22">
                  <c:v>9.4987755102040818</c:v>
                </c:pt>
                <c:pt idx="23">
                  <c:v>9.5307755102040801</c:v>
                </c:pt>
                <c:pt idx="24">
                  <c:v>9.5621632653061219</c:v>
                </c:pt>
                <c:pt idx="25">
                  <c:v>9.5944081632653067</c:v>
                </c:pt>
                <c:pt idx="26">
                  <c:v>9.6277959183673474</c:v>
                </c:pt>
                <c:pt idx="27">
                  <c:v>9.6630204081632645</c:v>
                </c:pt>
                <c:pt idx="28">
                  <c:v>9.6997551020408164</c:v>
                </c:pt>
                <c:pt idx="29">
                  <c:v>9.7361632653061214</c:v>
                </c:pt>
                <c:pt idx="30">
                  <c:v>9.7740816326530613</c:v>
                </c:pt>
                <c:pt idx="31">
                  <c:v>9.8131836734693874</c:v>
                </c:pt>
                <c:pt idx="32">
                  <c:v>9.8537142857142843</c:v>
                </c:pt>
                <c:pt idx="33">
                  <c:v>9.8943265306122452</c:v>
                </c:pt>
                <c:pt idx="34">
                  <c:v>9.9365306122448978</c:v>
                </c:pt>
                <c:pt idx="35">
                  <c:v>9.9804081632653041</c:v>
                </c:pt>
                <c:pt idx="36">
                  <c:v>10.026775510204082</c:v>
                </c:pt>
                <c:pt idx="37">
                  <c:v>10.072448979591838</c:v>
                </c:pt>
                <c:pt idx="38">
                  <c:v>10.119428571428571</c:v>
                </c:pt>
                <c:pt idx="39">
                  <c:v>10.167959183673469</c:v>
                </c:pt>
                <c:pt idx="40">
                  <c:v>10.219836734693876</c:v>
                </c:pt>
                <c:pt idx="41">
                  <c:v>10.275591836734694</c:v>
                </c:pt>
                <c:pt idx="42">
                  <c:v>10.334530612244899</c:v>
                </c:pt>
                <c:pt idx="43">
                  <c:v>10.395265306122447</c:v>
                </c:pt>
                <c:pt idx="44">
                  <c:v>10.458897959183673</c:v>
                </c:pt>
                <c:pt idx="45">
                  <c:v>10.525551020408162</c:v>
                </c:pt>
                <c:pt idx="46">
                  <c:v>10.595061224489795</c:v>
                </c:pt>
                <c:pt idx="47">
                  <c:v>10.666285714285713</c:v>
                </c:pt>
                <c:pt idx="48">
                  <c:v>10.739714285714287</c:v>
                </c:pt>
                <c:pt idx="49">
                  <c:v>10.814081632653062</c:v>
                </c:pt>
                <c:pt idx="50">
                  <c:v>10.892857142857142</c:v>
                </c:pt>
                <c:pt idx="51">
                  <c:v>10.946693877551018</c:v>
                </c:pt>
                <c:pt idx="52">
                  <c:v>10.954204081632652</c:v>
                </c:pt>
                <c:pt idx="53">
                  <c:v>5.5125714285714276</c:v>
                </c:pt>
                <c:pt idx="54">
                  <c:v>0.7135020408163264</c:v>
                </c:pt>
                <c:pt idx="55">
                  <c:v>-1.5869183673469385</c:v>
                </c:pt>
                <c:pt idx="56">
                  <c:v>-3.0072204081632656</c:v>
                </c:pt>
                <c:pt idx="57">
                  <c:v>-4.0268775510204078</c:v>
                </c:pt>
                <c:pt idx="58">
                  <c:v>-4.7915918367346935</c:v>
                </c:pt>
                <c:pt idx="59">
                  <c:v>-5.3747346938775511</c:v>
                </c:pt>
                <c:pt idx="60">
                  <c:v>-5.8448571428571432</c:v>
                </c:pt>
                <c:pt idx="61">
                  <c:v>-6.2313877551020402</c:v>
                </c:pt>
                <c:pt idx="62">
                  <c:v>-6.5551428571428554</c:v>
                </c:pt>
                <c:pt idx="63">
                  <c:v>-6.8297142857142852</c:v>
                </c:pt>
                <c:pt idx="64">
                  <c:v>-7.0665306122448976</c:v>
                </c:pt>
                <c:pt idx="65">
                  <c:v>-7.2726938775510197</c:v>
                </c:pt>
                <c:pt idx="66">
                  <c:v>-7.4545306122448975</c:v>
                </c:pt>
                <c:pt idx="67">
                  <c:v>-7.6138775510204066</c:v>
                </c:pt>
                <c:pt idx="68">
                  <c:v>-7.7566530612244886</c:v>
                </c:pt>
                <c:pt idx="69">
                  <c:v>-7.8840000000000003</c:v>
                </c:pt>
                <c:pt idx="70">
                  <c:v>-8.0000408163265302</c:v>
                </c:pt>
                <c:pt idx="71">
                  <c:v>-8.1053061224489795</c:v>
                </c:pt>
                <c:pt idx="72">
                  <c:v>-8.2031836734693879</c:v>
                </c:pt>
                <c:pt idx="73">
                  <c:v>-8.2895918367346919</c:v>
                </c:pt>
                <c:pt idx="74">
                  <c:v>-8.3677959183673458</c:v>
                </c:pt>
                <c:pt idx="75">
                  <c:v>-8.4414693877551024</c:v>
                </c:pt>
                <c:pt idx="76">
                  <c:v>-8.5120816326530591</c:v>
                </c:pt>
                <c:pt idx="77">
                  <c:v>-8.5754693877551009</c:v>
                </c:pt>
                <c:pt idx="78">
                  <c:v>-8.6349387755102036</c:v>
                </c:pt>
                <c:pt idx="79">
                  <c:v>-8.6897142857142846</c:v>
                </c:pt>
                <c:pt idx="80">
                  <c:v>-8.74</c:v>
                </c:pt>
                <c:pt idx="81">
                  <c:v>-8.7895510204081617</c:v>
                </c:pt>
                <c:pt idx="82">
                  <c:v>-8.8361632653061211</c:v>
                </c:pt>
                <c:pt idx="83">
                  <c:v>-8.8794693877550994</c:v>
                </c:pt>
                <c:pt idx="84">
                  <c:v>-8.9206122448979599</c:v>
                </c:pt>
                <c:pt idx="85">
                  <c:v>-8.9583265306122435</c:v>
                </c:pt>
                <c:pt idx="86">
                  <c:v>-8.9956734693877536</c:v>
                </c:pt>
                <c:pt idx="87">
                  <c:v>-9.0320408163265302</c:v>
                </c:pt>
                <c:pt idx="88">
                  <c:v>-9.0658367346938782</c:v>
                </c:pt>
                <c:pt idx="89">
                  <c:v>-9.0983265306122441</c:v>
                </c:pt>
                <c:pt idx="90">
                  <c:v>-9.1292244897959183</c:v>
                </c:pt>
                <c:pt idx="91">
                  <c:v>-9.1600408163265286</c:v>
                </c:pt>
                <c:pt idx="92">
                  <c:v>-9.1967346938775503</c:v>
                </c:pt>
                <c:pt idx="93">
                  <c:v>-9.2314285714285713</c:v>
                </c:pt>
                <c:pt idx="94">
                  <c:v>-9.2529387755102057</c:v>
                </c:pt>
                <c:pt idx="95">
                  <c:v>-9.2783673469387757</c:v>
                </c:pt>
                <c:pt idx="96">
                  <c:v>-9.306326530612246</c:v>
                </c:pt>
                <c:pt idx="97">
                  <c:v>-9.3327346938775495</c:v>
                </c:pt>
                <c:pt idx="98">
                  <c:v>-9.3599591836734675</c:v>
                </c:pt>
                <c:pt idx="99">
                  <c:v>-9.3868979591836723</c:v>
                </c:pt>
                <c:pt idx="100">
                  <c:v>-9.4124489795918347</c:v>
                </c:pt>
                <c:pt idx="101">
                  <c:v>-9.4408163265306122</c:v>
                </c:pt>
                <c:pt idx="102">
                  <c:v>-9.4693061224489803</c:v>
                </c:pt>
                <c:pt idx="103">
                  <c:v>-9.4978367346938786</c:v>
                </c:pt>
                <c:pt idx="104">
                  <c:v>-9.5245306122448969</c:v>
                </c:pt>
                <c:pt idx="105">
                  <c:v>-9.55208163265306</c:v>
                </c:pt>
                <c:pt idx="106">
                  <c:v>-9.5797142857142852</c:v>
                </c:pt>
                <c:pt idx="107">
                  <c:v>-9.607469387755101</c:v>
                </c:pt>
                <c:pt idx="108">
                  <c:v>-9.6364081632653065</c:v>
                </c:pt>
                <c:pt idx="109">
                  <c:v>-9.6651428571428557</c:v>
                </c:pt>
                <c:pt idx="110">
                  <c:v>-9.6942448979591838</c:v>
                </c:pt>
                <c:pt idx="111">
                  <c:v>-9.7244081632653057</c:v>
                </c:pt>
                <c:pt idx="112">
                  <c:v>-9.7554693877551006</c:v>
                </c:pt>
                <c:pt idx="113">
                  <c:v>-9.7890612244897959</c:v>
                </c:pt>
                <c:pt idx="114">
                  <c:v>-9.8204489795918377</c:v>
                </c:pt>
                <c:pt idx="115">
                  <c:v>-9.8536326530612239</c:v>
                </c:pt>
                <c:pt idx="116">
                  <c:v>-9.8874285714285701</c:v>
                </c:pt>
                <c:pt idx="117">
                  <c:v>-9.9240816326530599</c:v>
                </c:pt>
                <c:pt idx="118">
                  <c:v>-9.960857142857142</c:v>
                </c:pt>
                <c:pt idx="119">
                  <c:v>-9.9995918367346928</c:v>
                </c:pt>
                <c:pt idx="120">
                  <c:v>-10.039877551020405</c:v>
                </c:pt>
                <c:pt idx="121">
                  <c:v>-10.080122448979592</c:v>
                </c:pt>
                <c:pt idx="122">
                  <c:v>-10.123999999999997</c:v>
                </c:pt>
                <c:pt idx="123">
                  <c:v>-10.169510204081632</c:v>
                </c:pt>
                <c:pt idx="124">
                  <c:v>-10.215673469387754</c:v>
                </c:pt>
                <c:pt idx="125">
                  <c:v>-10.263795918367347</c:v>
                </c:pt>
                <c:pt idx="126">
                  <c:v>-10.313183673469387</c:v>
                </c:pt>
                <c:pt idx="127">
                  <c:v>-10.366122448979592</c:v>
                </c:pt>
                <c:pt idx="128">
                  <c:v>-10.420448979591837</c:v>
                </c:pt>
                <c:pt idx="129">
                  <c:v>-10.478122448979592</c:v>
                </c:pt>
                <c:pt idx="130">
                  <c:v>-10.537795918367344</c:v>
                </c:pt>
                <c:pt idx="131">
                  <c:v>-10.600408163265307</c:v>
                </c:pt>
                <c:pt idx="132">
                  <c:v>-10.665102040816326</c:v>
                </c:pt>
                <c:pt idx="133">
                  <c:v>-10.694897959183674</c:v>
                </c:pt>
                <c:pt idx="134">
                  <c:v>-5.2826530612244893</c:v>
                </c:pt>
                <c:pt idx="135">
                  <c:v>-0.56033877551020395</c:v>
                </c:pt>
                <c:pt idx="136">
                  <c:v>1.6847306122448977</c:v>
                </c:pt>
                <c:pt idx="137">
                  <c:v>3.0643551020408162</c:v>
                </c:pt>
                <c:pt idx="138">
                  <c:v>4.0514612244897954</c:v>
                </c:pt>
                <c:pt idx="139">
                  <c:v>4.7894693877551013</c:v>
                </c:pt>
                <c:pt idx="140">
                  <c:v>5.3500408163265298</c:v>
                </c:pt>
                <c:pt idx="141">
                  <c:v>5.8020816326530609</c:v>
                </c:pt>
                <c:pt idx="142">
                  <c:v>6.1734693877551017</c:v>
                </c:pt>
                <c:pt idx="143">
                  <c:v>6.486367346938775</c:v>
                </c:pt>
                <c:pt idx="144">
                  <c:v>6.7504897959183658</c:v>
                </c:pt>
                <c:pt idx="145">
                  <c:v>6.9787346938775503</c:v>
                </c:pt>
                <c:pt idx="146">
                  <c:v>7.17738775510204</c:v>
                </c:pt>
                <c:pt idx="147">
                  <c:v>7.3530204081632649</c:v>
                </c:pt>
                <c:pt idx="148">
                  <c:v>7.5097959183673471</c:v>
                </c:pt>
                <c:pt idx="149">
                  <c:v>7.6494693877551017</c:v>
                </c:pt>
                <c:pt idx="150">
                  <c:v>7.7753469387755096</c:v>
                </c:pt>
                <c:pt idx="151">
                  <c:v>7.8886938775510203</c:v>
                </c:pt>
                <c:pt idx="152">
                  <c:v>7.9931836734693871</c:v>
                </c:pt>
                <c:pt idx="153">
                  <c:v>8.0909795918367333</c:v>
                </c:pt>
                <c:pt idx="154">
                  <c:v>8.1781632653061216</c:v>
                </c:pt>
                <c:pt idx="155">
                  <c:v>8.2590612244897947</c:v>
                </c:pt>
                <c:pt idx="156">
                  <c:v>8.3325306122448968</c:v>
                </c:pt>
                <c:pt idx="157">
                  <c:v>8.4024897959183669</c:v>
                </c:pt>
                <c:pt idx="158">
                  <c:v>8.4684489795918356</c:v>
                </c:pt>
                <c:pt idx="159">
                  <c:v>8.5299999999999994</c:v>
                </c:pt>
                <c:pt idx="160">
                  <c:v>8.5871020408163261</c:v>
                </c:pt>
                <c:pt idx="161">
                  <c:v>8.6403673469387758</c:v>
                </c:pt>
                <c:pt idx="162">
                  <c:v>8.6924489795918358</c:v>
                </c:pt>
                <c:pt idx="163">
                  <c:v>8.7312244897959168</c:v>
                </c:pt>
                <c:pt idx="164">
                  <c:v>8.7435102040816322</c:v>
                </c:pt>
                <c:pt idx="165">
                  <c:v>8.777795918367346</c:v>
                </c:pt>
              </c:numCache>
            </c:numRef>
          </c:yVal>
          <c:smooth val="1"/>
        </c:ser>
        <c:ser>
          <c:idx val="0"/>
          <c:order val="0"/>
          <c:tx>
            <c:strRef>
              <c:f>Sheet1!$G$29</c:f>
              <c:strCache>
                <c:ptCount val="1"/>
                <c:pt idx="0">
                  <c:v>200 mV/s</c:v>
                </c:pt>
              </c:strCache>
            </c:strRef>
          </c:tx>
          <c:spPr>
            <a:ln w="1905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Sheet1!$F$30:$F$101</c:f>
              <c:numCache>
                <c:formatCode>General</c:formatCode>
                <c:ptCount val="72"/>
                <c:pt idx="0">
                  <c:v>-0.20672099999999999</c:v>
                </c:pt>
                <c:pt idx="1">
                  <c:v>-0.18149599999999999</c:v>
                </c:pt>
                <c:pt idx="2">
                  <c:v>-0.13150100000000001</c:v>
                </c:pt>
                <c:pt idx="3">
                  <c:v>-8.1418900000000002E-2</c:v>
                </c:pt>
                <c:pt idx="4">
                  <c:v>-3.14083E-2</c:v>
                </c:pt>
                <c:pt idx="5">
                  <c:v>1.8713899999999999E-2</c:v>
                </c:pt>
                <c:pt idx="6">
                  <c:v>6.8847400000000003E-2</c:v>
                </c:pt>
                <c:pt idx="7">
                  <c:v>0.118884</c:v>
                </c:pt>
                <c:pt idx="8">
                  <c:v>0.16892099999999999</c:v>
                </c:pt>
                <c:pt idx="9">
                  <c:v>0.218913</c:v>
                </c:pt>
                <c:pt idx="10">
                  <c:v>0.268955</c:v>
                </c:pt>
                <c:pt idx="11">
                  <c:v>0.31901600000000002</c:v>
                </c:pt>
                <c:pt idx="12">
                  <c:v>0.36884299999999998</c:v>
                </c:pt>
                <c:pt idx="13">
                  <c:v>0.418881</c:v>
                </c:pt>
                <c:pt idx="14">
                  <c:v>0.468949</c:v>
                </c:pt>
                <c:pt idx="15">
                  <c:v>0.51884300000000005</c:v>
                </c:pt>
                <c:pt idx="16">
                  <c:v>0.56890099999999999</c:v>
                </c:pt>
                <c:pt idx="17">
                  <c:v>0.61903300000000006</c:v>
                </c:pt>
                <c:pt idx="18">
                  <c:v>0.66900199999999999</c:v>
                </c:pt>
                <c:pt idx="19">
                  <c:v>0.71897800000000001</c:v>
                </c:pt>
                <c:pt idx="20">
                  <c:v>0.76905400000000002</c:v>
                </c:pt>
                <c:pt idx="21">
                  <c:v>0.79715599999999998</c:v>
                </c:pt>
                <c:pt idx="22">
                  <c:v>0.79996400000000001</c:v>
                </c:pt>
                <c:pt idx="23">
                  <c:v>0.79996400000000001</c:v>
                </c:pt>
                <c:pt idx="24">
                  <c:v>0.77508200000000005</c:v>
                </c:pt>
                <c:pt idx="25">
                  <c:v>0.72204400000000002</c:v>
                </c:pt>
                <c:pt idx="26">
                  <c:v>0.669068</c:v>
                </c:pt>
                <c:pt idx="27">
                  <c:v>0.61916599999999999</c:v>
                </c:pt>
                <c:pt idx="28">
                  <c:v>0.56903999999999999</c:v>
                </c:pt>
                <c:pt idx="29">
                  <c:v>0.51903500000000002</c:v>
                </c:pt>
                <c:pt idx="30">
                  <c:v>0.46907900000000002</c:v>
                </c:pt>
                <c:pt idx="31">
                  <c:v>0.418991</c:v>
                </c:pt>
                <c:pt idx="32">
                  <c:v>0.36897600000000003</c:v>
                </c:pt>
                <c:pt idx="33">
                  <c:v>0.31913799999999998</c:v>
                </c:pt>
                <c:pt idx="34">
                  <c:v>0.26603500000000002</c:v>
                </c:pt>
                <c:pt idx="35">
                  <c:v>0.213037</c:v>
                </c:pt>
                <c:pt idx="36">
                  <c:v>0.163052</c:v>
                </c:pt>
                <c:pt idx="37">
                  <c:v>0.113012</c:v>
                </c:pt>
                <c:pt idx="38">
                  <c:v>6.2998100000000001E-2</c:v>
                </c:pt>
                <c:pt idx="39">
                  <c:v>1.2852000000000001E-2</c:v>
                </c:pt>
                <c:pt idx="40">
                  <c:v>-3.7267700000000001E-2</c:v>
                </c:pt>
                <c:pt idx="41">
                  <c:v>-8.7262400000000004E-2</c:v>
                </c:pt>
                <c:pt idx="42">
                  <c:v>-0.137319</c:v>
                </c:pt>
                <c:pt idx="43">
                  <c:v>-0.18728500000000001</c:v>
                </c:pt>
                <c:pt idx="44">
                  <c:v>-0.237347</c:v>
                </c:pt>
                <c:pt idx="45">
                  <c:v>-0.287385</c:v>
                </c:pt>
                <c:pt idx="46">
                  <c:v>-0.33720699999999998</c:v>
                </c:pt>
                <c:pt idx="47">
                  <c:v>-0.387241</c:v>
                </c:pt>
                <c:pt idx="48">
                  <c:v>-0.437332</c:v>
                </c:pt>
                <c:pt idx="49">
                  <c:v>-0.487259</c:v>
                </c:pt>
                <c:pt idx="50">
                  <c:v>-0.53730100000000003</c:v>
                </c:pt>
                <c:pt idx="51">
                  <c:v>-0.58742899999999998</c:v>
                </c:pt>
                <c:pt idx="52">
                  <c:v>-0.63739100000000004</c:v>
                </c:pt>
                <c:pt idx="53">
                  <c:v>-0.68741600000000003</c:v>
                </c:pt>
                <c:pt idx="54">
                  <c:v>-0.73746800000000001</c:v>
                </c:pt>
                <c:pt idx="55">
                  <c:v>-0.78116799999999997</c:v>
                </c:pt>
                <c:pt idx="56">
                  <c:v>-0.80047199999999996</c:v>
                </c:pt>
                <c:pt idx="57">
                  <c:v>-0.80023100000000003</c:v>
                </c:pt>
                <c:pt idx="58">
                  <c:v>-0.77483599999999997</c:v>
                </c:pt>
                <c:pt idx="59">
                  <c:v>-0.721827</c:v>
                </c:pt>
                <c:pt idx="60">
                  <c:v>-0.66874800000000001</c:v>
                </c:pt>
                <c:pt idx="61">
                  <c:v>-0.61885100000000004</c:v>
                </c:pt>
                <c:pt idx="62">
                  <c:v>-0.56880399999999998</c:v>
                </c:pt>
                <c:pt idx="63">
                  <c:v>-0.51876</c:v>
                </c:pt>
                <c:pt idx="64">
                  <c:v>-0.468804</c:v>
                </c:pt>
                <c:pt idx="65">
                  <c:v>-0.41877199999999998</c:v>
                </c:pt>
                <c:pt idx="66">
                  <c:v>-0.36868600000000001</c:v>
                </c:pt>
                <c:pt idx="67">
                  <c:v>-0.31870199999999999</c:v>
                </c:pt>
                <c:pt idx="68">
                  <c:v>-0.26586700000000002</c:v>
                </c:pt>
                <c:pt idx="69">
                  <c:v>-0.22229599999999999</c:v>
                </c:pt>
                <c:pt idx="70">
                  <c:v>-0.20624000000000001</c:v>
                </c:pt>
                <c:pt idx="71">
                  <c:v>-0.20648</c:v>
                </c:pt>
              </c:numCache>
            </c:numRef>
          </c:xVal>
          <c:yVal>
            <c:numRef>
              <c:f>Sheet1!$G$30:$G$101</c:f>
              <c:numCache>
                <c:formatCode>General</c:formatCode>
                <c:ptCount val="72"/>
                <c:pt idx="0">
                  <c:v>4.9432710280373833</c:v>
                </c:pt>
                <c:pt idx="1">
                  <c:v>5.0659345794392525</c:v>
                </c:pt>
                <c:pt idx="2">
                  <c:v>5.293411214953271</c:v>
                </c:pt>
                <c:pt idx="3">
                  <c:v>5.4978504672897204</c:v>
                </c:pt>
                <c:pt idx="4">
                  <c:v>5.6814018691588792</c:v>
                </c:pt>
                <c:pt idx="5">
                  <c:v>5.851261682242991</c:v>
                </c:pt>
                <c:pt idx="6">
                  <c:v>6.0017757009345791</c:v>
                </c:pt>
                <c:pt idx="7">
                  <c:v>6.1407009345794394</c:v>
                </c:pt>
                <c:pt idx="8">
                  <c:v>6.2675233644859816</c:v>
                </c:pt>
                <c:pt idx="9">
                  <c:v>6.3851869158878518</c:v>
                </c:pt>
                <c:pt idx="10">
                  <c:v>6.4935981308411215</c:v>
                </c:pt>
                <c:pt idx="11">
                  <c:v>6.5960280373831788</c:v>
                </c:pt>
                <c:pt idx="12">
                  <c:v>6.6917757009345795</c:v>
                </c:pt>
                <c:pt idx="13">
                  <c:v>6.7835514018691594</c:v>
                </c:pt>
                <c:pt idx="14">
                  <c:v>6.869953271028038</c:v>
                </c:pt>
                <c:pt idx="15">
                  <c:v>6.9525233644859821</c:v>
                </c:pt>
                <c:pt idx="16">
                  <c:v>7.034018691588785</c:v>
                </c:pt>
                <c:pt idx="17">
                  <c:v>7.113130841121496</c:v>
                </c:pt>
                <c:pt idx="18">
                  <c:v>7.190420560747663</c:v>
                </c:pt>
                <c:pt idx="19">
                  <c:v>7.2676635514018688</c:v>
                </c:pt>
                <c:pt idx="20">
                  <c:v>7.3429906542056083</c:v>
                </c:pt>
                <c:pt idx="21">
                  <c:v>7.3864018691588793</c:v>
                </c:pt>
                <c:pt idx="22">
                  <c:v>7.3926168224299076</c:v>
                </c:pt>
                <c:pt idx="23">
                  <c:v>7.3678971962616835</c:v>
                </c:pt>
                <c:pt idx="24">
                  <c:v>5.050981308411215</c:v>
                </c:pt>
                <c:pt idx="25">
                  <c:v>2.1791542056074769</c:v>
                </c:pt>
                <c:pt idx="26">
                  <c:v>0.42374439252336449</c:v>
                </c:pt>
                <c:pt idx="27">
                  <c:v>-0.75485514018691591</c:v>
                </c:pt>
                <c:pt idx="28">
                  <c:v>-1.6654485981308411</c:v>
                </c:pt>
                <c:pt idx="29">
                  <c:v>-2.3943411214953274</c:v>
                </c:pt>
                <c:pt idx="30">
                  <c:v>-2.9937429906542055</c:v>
                </c:pt>
                <c:pt idx="31">
                  <c:v>-3.4965280373831775</c:v>
                </c:pt>
                <c:pt idx="32">
                  <c:v>-3.9235373831775697</c:v>
                </c:pt>
                <c:pt idx="33">
                  <c:v>-4.2905420560747665</c:v>
                </c:pt>
                <c:pt idx="34">
                  <c:v>-4.6311074766355143</c:v>
                </c:pt>
                <c:pt idx="35">
                  <c:v>-4.9332242990654205</c:v>
                </c:pt>
                <c:pt idx="36">
                  <c:v>-5.1772897196261685</c:v>
                </c:pt>
                <c:pt idx="37">
                  <c:v>-5.3942056074766347</c:v>
                </c:pt>
                <c:pt idx="38">
                  <c:v>-5.5897663551401866</c:v>
                </c:pt>
                <c:pt idx="39">
                  <c:v>-5.7674299065420565</c:v>
                </c:pt>
                <c:pt idx="40">
                  <c:v>-5.9275233644859817</c:v>
                </c:pt>
                <c:pt idx="41">
                  <c:v>-6.0708411214953273</c:v>
                </c:pt>
                <c:pt idx="42">
                  <c:v>-6.2035514018691593</c:v>
                </c:pt>
                <c:pt idx="43">
                  <c:v>-6.3257009345794399</c:v>
                </c:pt>
                <c:pt idx="44">
                  <c:v>-6.4370560747663559</c:v>
                </c:pt>
                <c:pt idx="45">
                  <c:v>-6.5403271028037393</c:v>
                </c:pt>
                <c:pt idx="46">
                  <c:v>-6.6369626168224309</c:v>
                </c:pt>
                <c:pt idx="47">
                  <c:v>-6.7278971962616829</c:v>
                </c:pt>
                <c:pt idx="48">
                  <c:v>-6.8142056074766355</c:v>
                </c:pt>
                <c:pt idx="49">
                  <c:v>-6.8944859813084127</c:v>
                </c:pt>
                <c:pt idx="50">
                  <c:v>-6.9729439252336451</c:v>
                </c:pt>
                <c:pt idx="51">
                  <c:v>-7.0478971962616823</c:v>
                </c:pt>
                <c:pt idx="52">
                  <c:v>-7.1189252336448607</c:v>
                </c:pt>
                <c:pt idx="53">
                  <c:v>-7.189672897196262</c:v>
                </c:pt>
                <c:pt idx="54">
                  <c:v>-7.2597663551401874</c:v>
                </c:pt>
                <c:pt idx="55">
                  <c:v>-7.3192990654205614</c:v>
                </c:pt>
                <c:pt idx="56">
                  <c:v>-7.347009345794393</c:v>
                </c:pt>
                <c:pt idx="57">
                  <c:v>-7.3488317757009352</c:v>
                </c:pt>
                <c:pt idx="58">
                  <c:v>-5.0035514018691591</c:v>
                </c:pt>
                <c:pt idx="59">
                  <c:v>-2.1362196261682245</c:v>
                </c:pt>
                <c:pt idx="60">
                  <c:v>-0.39649953271028038</c:v>
                </c:pt>
                <c:pt idx="61">
                  <c:v>0.76965887850467285</c:v>
                </c:pt>
                <c:pt idx="62">
                  <c:v>1.669841121495327</c:v>
                </c:pt>
                <c:pt idx="63">
                  <c:v>2.3900747663551405</c:v>
                </c:pt>
                <c:pt idx="64">
                  <c:v>2.9822757009345793</c:v>
                </c:pt>
                <c:pt idx="65">
                  <c:v>3.4797102803738325</c:v>
                </c:pt>
                <c:pt idx="66">
                  <c:v>3.9032710280373832</c:v>
                </c:pt>
                <c:pt idx="67">
                  <c:v>4.2678130841121504</c:v>
                </c:pt>
                <c:pt idx="68">
                  <c:v>4.6064065420560754</c:v>
                </c:pt>
                <c:pt idx="69">
                  <c:v>4.8611682242990666</c:v>
                </c:pt>
                <c:pt idx="70">
                  <c:v>4.9410280373831785</c:v>
                </c:pt>
                <c:pt idx="71">
                  <c:v>4.9409345794392525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509568"/>
        <c:axId val="39178240"/>
      </c:scatterChart>
      <c:valAx>
        <c:axId val="385095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700" b="1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E (V)</a:t>
                </a:r>
                <a:endParaRPr lang="en-GB" sz="700">
                  <a:effectLst/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0.4700752686475313"/>
              <c:y val="0.9442621044039238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7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39178240"/>
        <c:crosses val="autoZero"/>
        <c:crossBetween val="midCat"/>
      </c:valAx>
      <c:valAx>
        <c:axId val="39178240"/>
        <c:scaling>
          <c:orientation val="minMax"/>
          <c:max val="12"/>
          <c:min val="-12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700" b="1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C (F.g</a:t>
                </a:r>
                <a:r>
                  <a:rPr lang="en-GB" sz="700" b="1" baseline="3000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-1</a:t>
                </a:r>
                <a:r>
                  <a:rPr lang="en-GB" sz="700" b="1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)</a:t>
                </a:r>
                <a:endParaRPr lang="en-GB" sz="700">
                  <a:effectLst/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3.0274722673693842E-3"/>
              <c:y val="0.381273093962700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7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38509568"/>
        <c:crosses val="autoZero"/>
        <c:crossBetween val="midCat"/>
        <c:majorUnit val="4"/>
      </c:valAx>
      <c:spPr>
        <a:ln>
          <a:noFill/>
        </a:ln>
      </c:spPr>
    </c:plotArea>
    <c:legend>
      <c:legendPos val="r"/>
      <c:layout>
        <c:manualLayout>
          <c:xMode val="edge"/>
          <c:yMode val="edge"/>
          <c:x val="0.68984362425638679"/>
          <c:y val="0.7782003377248643"/>
          <c:w val="0.29594180486958166"/>
          <c:h val="0.20228514696016467"/>
        </c:manualLayout>
      </c:layout>
      <c:overlay val="0"/>
      <c:txPr>
        <a:bodyPr/>
        <a:lstStyle/>
        <a:p>
          <a:pPr>
            <a:defRPr sz="7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454642388451444"/>
          <c:y val="3.1187335092348285E-2"/>
          <c:w val="0.82989916841557132"/>
          <c:h val="0.8612444684519975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Sheet1!$C$198</c:f>
              <c:strCache>
                <c:ptCount val="1"/>
                <c:pt idx="0">
                  <c:v>A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Sheet1!$B$199:$B$204</c:f>
              <c:numCache>
                <c:formatCode>General</c:formatCode>
                <c:ptCount val="6"/>
                <c:pt idx="0">
                  <c:v>25</c:v>
                </c:pt>
                <c:pt idx="1">
                  <c:v>50</c:v>
                </c:pt>
                <c:pt idx="2">
                  <c:v>75</c:v>
                </c:pt>
                <c:pt idx="3">
                  <c:v>100</c:v>
                </c:pt>
                <c:pt idx="4">
                  <c:v>150</c:v>
                </c:pt>
                <c:pt idx="5">
                  <c:v>200</c:v>
                </c:pt>
              </c:numCache>
            </c:numRef>
          </c:xVal>
          <c:yVal>
            <c:numRef>
              <c:f>Sheet1!$C$199:$C$204</c:f>
              <c:numCache>
                <c:formatCode>General</c:formatCode>
                <c:ptCount val="6"/>
                <c:pt idx="0">
                  <c:v>1</c:v>
                </c:pt>
                <c:pt idx="1">
                  <c:v>0.98722415795586538</c:v>
                </c:pt>
                <c:pt idx="2">
                  <c:v>0.95818815331010454</c:v>
                </c:pt>
                <c:pt idx="3">
                  <c:v>0.95586527293844381</c:v>
                </c:pt>
                <c:pt idx="4">
                  <c:v>0.9414634146341464</c:v>
                </c:pt>
                <c:pt idx="5">
                  <c:v>0.90592334494773519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Sheet1!$D$198</c:f>
              <c:strCache>
                <c:ptCount val="1"/>
                <c:pt idx="0">
                  <c:v>B</c:v>
                </c:pt>
              </c:strCache>
            </c:strRef>
          </c:tx>
          <c:spPr>
            <a:ln w="19050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Sheet1!$B$199:$B$204</c:f>
              <c:numCache>
                <c:formatCode>General</c:formatCode>
                <c:ptCount val="6"/>
                <c:pt idx="0">
                  <c:v>25</c:v>
                </c:pt>
                <c:pt idx="1">
                  <c:v>50</c:v>
                </c:pt>
                <c:pt idx="2">
                  <c:v>75</c:v>
                </c:pt>
                <c:pt idx="3">
                  <c:v>100</c:v>
                </c:pt>
                <c:pt idx="4">
                  <c:v>150</c:v>
                </c:pt>
                <c:pt idx="5">
                  <c:v>200</c:v>
                </c:pt>
              </c:numCache>
            </c:numRef>
          </c:xVal>
          <c:yVal>
            <c:numRef>
              <c:f>Sheet1!$D$199:$D$204</c:f>
              <c:numCache>
                <c:formatCode>General</c:formatCode>
                <c:ptCount val="6"/>
                <c:pt idx="0">
                  <c:v>1</c:v>
                </c:pt>
                <c:pt idx="1">
                  <c:v>0.89159292035398241</c:v>
                </c:pt>
                <c:pt idx="2">
                  <c:v>0.85763274336283191</c:v>
                </c:pt>
                <c:pt idx="3">
                  <c:v>0.84845132743362839</c:v>
                </c:pt>
                <c:pt idx="4">
                  <c:v>0.80199115044247793</c:v>
                </c:pt>
                <c:pt idx="5">
                  <c:v>0.75221238938053103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Sheet1!$E$198</c:f>
              <c:strCache>
                <c:ptCount val="1"/>
                <c:pt idx="0">
                  <c:v>C1</c:v>
                </c:pt>
              </c:strCache>
            </c:strRef>
          </c:tx>
          <c:spPr>
            <a:ln w="1905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Sheet1!$B$199:$B$204</c:f>
              <c:numCache>
                <c:formatCode>General</c:formatCode>
                <c:ptCount val="6"/>
                <c:pt idx="0">
                  <c:v>25</c:v>
                </c:pt>
                <c:pt idx="1">
                  <c:v>50</c:v>
                </c:pt>
                <c:pt idx="2">
                  <c:v>75</c:v>
                </c:pt>
                <c:pt idx="3">
                  <c:v>100</c:v>
                </c:pt>
                <c:pt idx="4">
                  <c:v>150</c:v>
                </c:pt>
                <c:pt idx="5">
                  <c:v>200</c:v>
                </c:pt>
              </c:numCache>
            </c:numRef>
          </c:xVal>
          <c:yVal>
            <c:numRef>
              <c:f>Sheet1!$E$199:$E$204</c:f>
              <c:numCache>
                <c:formatCode>General</c:formatCode>
                <c:ptCount val="6"/>
                <c:pt idx="0">
                  <c:v>1</c:v>
                </c:pt>
                <c:pt idx="1">
                  <c:v>0.93421052631578949</c:v>
                </c:pt>
                <c:pt idx="2">
                  <c:v>0.8833333333333333</c:v>
                </c:pt>
                <c:pt idx="3">
                  <c:v>0.83859649122807023</c:v>
                </c:pt>
                <c:pt idx="4">
                  <c:v>0.72368421052631582</c:v>
                </c:pt>
                <c:pt idx="5">
                  <c:v>0.66228070175438591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Sheet1!$F$198</c:f>
              <c:strCache>
                <c:ptCount val="1"/>
                <c:pt idx="0">
                  <c:v>D</c:v>
                </c:pt>
              </c:strCache>
            </c:strRef>
          </c:tx>
          <c:spPr>
            <a:ln w="19050">
              <a:solidFill>
                <a:schemeClr val="tx1"/>
              </a:solidFill>
              <a:prstDash val="dash"/>
            </a:ln>
          </c:spPr>
          <c:marker>
            <c:symbol val="none"/>
          </c:marker>
          <c:xVal>
            <c:numRef>
              <c:f>Sheet1!$B$199:$B$204</c:f>
              <c:numCache>
                <c:formatCode>General</c:formatCode>
                <c:ptCount val="6"/>
                <c:pt idx="0">
                  <c:v>25</c:v>
                </c:pt>
                <c:pt idx="1">
                  <c:v>50</c:v>
                </c:pt>
                <c:pt idx="2">
                  <c:v>75</c:v>
                </c:pt>
                <c:pt idx="3">
                  <c:v>100</c:v>
                </c:pt>
                <c:pt idx="4">
                  <c:v>150</c:v>
                </c:pt>
                <c:pt idx="5">
                  <c:v>200</c:v>
                </c:pt>
              </c:numCache>
            </c:numRef>
          </c:xVal>
          <c:yVal>
            <c:numRef>
              <c:f>Sheet1!$F$199:$F$204</c:f>
              <c:numCache>
                <c:formatCode>General</c:formatCode>
                <c:ptCount val="6"/>
                <c:pt idx="0">
                  <c:v>1</c:v>
                </c:pt>
                <c:pt idx="1">
                  <c:v>0.94</c:v>
                </c:pt>
                <c:pt idx="2">
                  <c:v>0.88142857142857145</c:v>
                </c:pt>
                <c:pt idx="3">
                  <c:v>0.83809523809523812</c:v>
                </c:pt>
                <c:pt idx="4">
                  <c:v>0.77142857142857146</c:v>
                </c:pt>
                <c:pt idx="5">
                  <c:v>0.72380952380952379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006400"/>
        <c:axId val="42184704"/>
      </c:scatterChart>
      <c:valAx>
        <c:axId val="42006400"/>
        <c:scaling>
          <c:orientation val="minMax"/>
          <c:max val="200"/>
          <c:min val="25"/>
        </c:scaling>
        <c:delete val="0"/>
        <c:axPos val="b"/>
        <c:title>
          <c:tx>
            <c:rich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700" b="1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Scan rate (mV.s</a:t>
                </a:r>
                <a:r>
                  <a:rPr lang="en-GB" sz="700" b="1" baseline="3000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-1</a:t>
                </a:r>
                <a:r>
                  <a:rPr lang="en-GB" sz="700" b="1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) </a:t>
                </a:r>
                <a:endParaRPr lang="en-GB" sz="700">
                  <a:effectLst/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7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2184704"/>
        <c:crosses val="autoZero"/>
        <c:crossBetween val="midCat"/>
      </c:valAx>
      <c:valAx>
        <c:axId val="42184704"/>
        <c:scaling>
          <c:orientation val="minMax"/>
          <c:max val="1"/>
          <c:min val="0.5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700" b="1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C/C</a:t>
                </a:r>
                <a:r>
                  <a:rPr lang="en-GB" sz="700" b="1" baseline="-2500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0</a:t>
                </a:r>
                <a:endParaRPr lang="en-GB" sz="700">
                  <a:effectLst/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7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2006400"/>
        <c:crosses val="autoZero"/>
        <c:crossBetween val="midCat"/>
        <c:majorUnit val="0.1"/>
        <c:minorUnit val="0.1"/>
      </c:valAx>
    </c:plotArea>
    <c:legend>
      <c:legendPos val="r"/>
      <c:layout>
        <c:manualLayout>
          <c:xMode val="edge"/>
          <c:yMode val="edge"/>
          <c:x val="0.74617088128407028"/>
          <c:y val="0.64316331830552842"/>
          <c:w val="0.19480535874899402"/>
          <c:h val="0.23227723183678559"/>
        </c:manualLayout>
      </c:layout>
      <c:overlay val="0"/>
      <c:spPr>
        <a:ln w="25400"/>
      </c:spPr>
      <c:txPr>
        <a:bodyPr/>
        <a:lstStyle/>
        <a:p>
          <a:pPr>
            <a:defRPr sz="7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17114627498486"/>
          <c:y val="2.43051981355429E-2"/>
          <c:w val="0.84198507250721921"/>
          <c:h val="0.85003279099396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Sheet1!$C$209</c:f>
              <c:strCache>
                <c:ptCount val="1"/>
                <c:pt idx="0">
                  <c:v>A</c:v>
                </c:pt>
              </c:strCache>
            </c:strRef>
          </c:tx>
          <c:spPr>
            <a:ln w="190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Sheet1!$B$210:$B$251</c:f>
              <c:numCache>
                <c:formatCode>General</c:formatCode>
                <c:ptCount val="42"/>
                <c:pt idx="0">
                  <c:v>5.3010799999999998</c:v>
                </c:pt>
                <c:pt idx="1">
                  <c:v>5.1302899999999996</c:v>
                </c:pt>
                <c:pt idx="2">
                  <c:v>4.9595799999999999</c:v>
                </c:pt>
                <c:pt idx="3">
                  <c:v>4.7888700000000002</c:v>
                </c:pt>
                <c:pt idx="4">
                  <c:v>4.6180899999999996</c:v>
                </c:pt>
                <c:pt idx="5">
                  <c:v>4.4473900000000004</c:v>
                </c:pt>
                <c:pt idx="6">
                  <c:v>4.2766599999999997</c:v>
                </c:pt>
                <c:pt idx="7">
                  <c:v>4.1057300000000003</c:v>
                </c:pt>
                <c:pt idx="8">
                  <c:v>3.93512</c:v>
                </c:pt>
                <c:pt idx="9">
                  <c:v>3.7653099999999999</c:v>
                </c:pt>
                <c:pt idx="10">
                  <c:v>3.5939800000000002</c:v>
                </c:pt>
                <c:pt idx="11">
                  <c:v>3.4228299999999998</c:v>
                </c:pt>
                <c:pt idx="12">
                  <c:v>3.25244</c:v>
                </c:pt>
                <c:pt idx="13">
                  <c:v>3.08168</c:v>
                </c:pt>
                <c:pt idx="14">
                  <c:v>2.9107400000000001</c:v>
                </c:pt>
                <c:pt idx="15">
                  <c:v>2.7399499999999999</c:v>
                </c:pt>
                <c:pt idx="16">
                  <c:v>2.5689000000000002</c:v>
                </c:pt>
                <c:pt idx="17">
                  <c:v>2.3986399999999999</c:v>
                </c:pt>
                <c:pt idx="18">
                  <c:v>2.2278199999999999</c:v>
                </c:pt>
                <c:pt idx="19">
                  <c:v>2.0569600000000001</c:v>
                </c:pt>
                <c:pt idx="20">
                  <c:v>1.8858999999999999</c:v>
                </c:pt>
                <c:pt idx="21">
                  <c:v>1.7155400000000001</c:v>
                </c:pt>
                <c:pt idx="22">
                  <c:v>1.5447599999999999</c:v>
                </c:pt>
                <c:pt idx="23">
                  <c:v>1.37375</c:v>
                </c:pt>
                <c:pt idx="24">
                  <c:v>1.20319</c:v>
                </c:pt>
                <c:pt idx="25">
                  <c:v>1.03305</c:v>
                </c:pt>
                <c:pt idx="26">
                  <c:v>0.86178600000000005</c:v>
                </c:pt>
                <c:pt idx="27">
                  <c:v>0.69084699999999999</c:v>
                </c:pt>
                <c:pt idx="28">
                  <c:v>0.52024599999999999</c:v>
                </c:pt>
                <c:pt idx="29">
                  <c:v>0.349964</c:v>
                </c:pt>
                <c:pt idx="30">
                  <c:v>0.17946699999999999</c:v>
                </c:pt>
                <c:pt idx="31" formatCode="0.00E+00">
                  <c:v>8.7880800000000002E-3</c:v>
                </c:pt>
                <c:pt idx="32">
                  <c:v>-0.162435</c:v>
                </c:pt>
                <c:pt idx="33">
                  <c:v>-0.333758</c:v>
                </c:pt>
                <c:pt idx="34">
                  <c:v>-0.50389700000000004</c:v>
                </c:pt>
                <c:pt idx="35">
                  <c:v>-0.67466000000000004</c:v>
                </c:pt>
                <c:pt idx="36">
                  <c:v>-0.84551500000000002</c:v>
                </c:pt>
                <c:pt idx="37">
                  <c:v>-1.01647</c:v>
                </c:pt>
                <c:pt idx="38">
                  <c:v>-1.18659</c:v>
                </c:pt>
                <c:pt idx="39">
                  <c:v>-1.3574299999999999</c:v>
                </c:pt>
                <c:pt idx="40">
                  <c:v>-1.5285899999999999</c:v>
                </c:pt>
                <c:pt idx="41">
                  <c:v>-1.69872</c:v>
                </c:pt>
              </c:numCache>
            </c:numRef>
          </c:xVal>
          <c:yVal>
            <c:numRef>
              <c:f>Sheet1!$C$210:$C$251</c:f>
              <c:numCache>
                <c:formatCode>General</c:formatCode>
                <c:ptCount val="42"/>
                <c:pt idx="0">
                  <c:v>22.474698507462683</c:v>
                </c:pt>
                <c:pt idx="1">
                  <c:v>23.691142686567158</c:v>
                </c:pt>
                <c:pt idx="2">
                  <c:v>24.583441194029849</c:v>
                </c:pt>
                <c:pt idx="3">
                  <c:v>25.562051343283581</c:v>
                </c:pt>
                <c:pt idx="4">
                  <c:v>26.806891940298513</c:v>
                </c:pt>
                <c:pt idx="5">
                  <c:v>28.484188656716416</c:v>
                </c:pt>
                <c:pt idx="6">
                  <c:v>30.775543880597009</c:v>
                </c:pt>
                <c:pt idx="7">
                  <c:v>33.632021492537305</c:v>
                </c:pt>
                <c:pt idx="8">
                  <c:v>36.947668059701492</c:v>
                </c:pt>
                <c:pt idx="9">
                  <c:v>40.85122149253732</c:v>
                </c:pt>
                <c:pt idx="10">
                  <c:v>44.721664477611931</c:v>
                </c:pt>
                <c:pt idx="11">
                  <c:v>48.516346268656719</c:v>
                </c:pt>
                <c:pt idx="12">
                  <c:v>51.939405373134313</c:v>
                </c:pt>
                <c:pt idx="13">
                  <c:v>54.970302089552234</c:v>
                </c:pt>
                <c:pt idx="14">
                  <c:v>57.610832238805962</c:v>
                </c:pt>
                <c:pt idx="15">
                  <c:v>59.960888358208948</c:v>
                </c:pt>
                <c:pt idx="16">
                  <c:v>62.068396417910449</c:v>
                </c:pt>
                <c:pt idx="17">
                  <c:v>63.9929552238806</c:v>
                </c:pt>
                <c:pt idx="18">
                  <c:v>65.920095522388053</c:v>
                </c:pt>
                <c:pt idx="19">
                  <c:v>67.826022686567157</c:v>
                </c:pt>
                <c:pt idx="20">
                  <c:v>69.856085970149252</c:v>
                </c:pt>
                <c:pt idx="21">
                  <c:v>72.060231641791034</c:v>
                </c:pt>
                <c:pt idx="22">
                  <c:v>74.482794029850723</c:v>
                </c:pt>
                <c:pt idx="23">
                  <c:v>77.166199402985072</c:v>
                </c:pt>
                <c:pt idx="24">
                  <c:v>80.288458507462693</c:v>
                </c:pt>
                <c:pt idx="25">
                  <c:v>83.856530149253715</c:v>
                </c:pt>
                <c:pt idx="26">
                  <c:v>88.813332537313443</c:v>
                </c:pt>
                <c:pt idx="27">
                  <c:v>93.06628537313432</c:v>
                </c:pt>
                <c:pt idx="28">
                  <c:v>98.332642388059682</c:v>
                </c:pt>
                <c:pt idx="29">
                  <c:v>105.73546507462683</c:v>
                </c:pt>
                <c:pt idx="30">
                  <c:v>114.16033432835822</c:v>
                </c:pt>
                <c:pt idx="31">
                  <c:v>120.23694328358206</c:v>
                </c:pt>
                <c:pt idx="32">
                  <c:v>129.35634626865669</c:v>
                </c:pt>
                <c:pt idx="33">
                  <c:v>145.14497910447761</c:v>
                </c:pt>
                <c:pt idx="34">
                  <c:v>156.70782089552236</c:v>
                </c:pt>
                <c:pt idx="35">
                  <c:v>167.28969552238803</c:v>
                </c:pt>
                <c:pt idx="36">
                  <c:v>186.85179701492535</c:v>
                </c:pt>
                <c:pt idx="37">
                  <c:v>210.43765970149246</c:v>
                </c:pt>
                <c:pt idx="38">
                  <c:v>241.85217910447753</c:v>
                </c:pt>
                <c:pt idx="39">
                  <c:v>276.40489552238802</c:v>
                </c:pt>
                <c:pt idx="40">
                  <c:v>325.01103283582091</c:v>
                </c:pt>
                <c:pt idx="41">
                  <c:v>403.7779820895521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Sheet1!$D$209</c:f>
              <c:strCache>
                <c:ptCount val="1"/>
                <c:pt idx="0">
                  <c:v>B</c:v>
                </c:pt>
              </c:strCache>
            </c:strRef>
          </c:tx>
          <c:spPr>
            <a:ln w="25400">
              <a:solidFill>
                <a:schemeClr val="tx1"/>
              </a:solidFill>
              <a:prstDash val="sysDot"/>
            </a:ln>
          </c:spPr>
          <c:marker>
            <c:symbol val="none"/>
          </c:marker>
          <c:dPt>
            <c:idx val="41"/>
            <c:bubble3D val="0"/>
          </c:dPt>
          <c:xVal>
            <c:numRef>
              <c:f>Sheet1!$B$210:$B$251</c:f>
              <c:numCache>
                <c:formatCode>General</c:formatCode>
                <c:ptCount val="42"/>
                <c:pt idx="0">
                  <c:v>5.3010799999999998</c:v>
                </c:pt>
                <c:pt idx="1">
                  <c:v>5.1302899999999996</c:v>
                </c:pt>
                <c:pt idx="2">
                  <c:v>4.9595799999999999</c:v>
                </c:pt>
                <c:pt idx="3">
                  <c:v>4.7888700000000002</c:v>
                </c:pt>
                <c:pt idx="4">
                  <c:v>4.6180899999999996</c:v>
                </c:pt>
                <c:pt idx="5">
                  <c:v>4.4473900000000004</c:v>
                </c:pt>
                <c:pt idx="6">
                  <c:v>4.2766599999999997</c:v>
                </c:pt>
                <c:pt idx="7">
                  <c:v>4.1057300000000003</c:v>
                </c:pt>
                <c:pt idx="8">
                  <c:v>3.93512</c:v>
                </c:pt>
                <c:pt idx="9">
                  <c:v>3.7653099999999999</c:v>
                </c:pt>
                <c:pt idx="10">
                  <c:v>3.5939800000000002</c:v>
                </c:pt>
                <c:pt idx="11">
                  <c:v>3.4228299999999998</c:v>
                </c:pt>
                <c:pt idx="12">
                  <c:v>3.25244</c:v>
                </c:pt>
                <c:pt idx="13">
                  <c:v>3.08168</c:v>
                </c:pt>
                <c:pt idx="14">
                  <c:v>2.9107400000000001</c:v>
                </c:pt>
                <c:pt idx="15">
                  <c:v>2.7399499999999999</c:v>
                </c:pt>
                <c:pt idx="16">
                  <c:v>2.5689000000000002</c:v>
                </c:pt>
                <c:pt idx="17">
                  <c:v>2.3986399999999999</c:v>
                </c:pt>
                <c:pt idx="18">
                  <c:v>2.2278199999999999</c:v>
                </c:pt>
                <c:pt idx="19">
                  <c:v>2.0569600000000001</c:v>
                </c:pt>
                <c:pt idx="20">
                  <c:v>1.8858999999999999</c:v>
                </c:pt>
                <c:pt idx="21">
                  <c:v>1.7155400000000001</c:v>
                </c:pt>
                <c:pt idx="22">
                  <c:v>1.5447599999999999</c:v>
                </c:pt>
                <c:pt idx="23">
                  <c:v>1.37375</c:v>
                </c:pt>
                <c:pt idx="24">
                  <c:v>1.20319</c:v>
                </c:pt>
                <c:pt idx="25">
                  <c:v>1.03305</c:v>
                </c:pt>
                <c:pt idx="26">
                  <c:v>0.86178600000000005</c:v>
                </c:pt>
                <c:pt idx="27">
                  <c:v>0.69084699999999999</c:v>
                </c:pt>
                <c:pt idx="28">
                  <c:v>0.52024599999999999</c:v>
                </c:pt>
                <c:pt idx="29">
                  <c:v>0.349964</c:v>
                </c:pt>
                <c:pt idx="30">
                  <c:v>0.17946699999999999</c:v>
                </c:pt>
                <c:pt idx="31" formatCode="0.00E+00">
                  <c:v>8.7880800000000002E-3</c:v>
                </c:pt>
                <c:pt idx="32">
                  <c:v>-0.162435</c:v>
                </c:pt>
                <c:pt idx="33">
                  <c:v>-0.333758</c:v>
                </c:pt>
                <c:pt idx="34">
                  <c:v>-0.50389700000000004</c:v>
                </c:pt>
                <c:pt idx="35">
                  <c:v>-0.67466000000000004</c:v>
                </c:pt>
                <c:pt idx="36">
                  <c:v>-0.84551500000000002</c:v>
                </c:pt>
                <c:pt idx="37">
                  <c:v>-1.01647</c:v>
                </c:pt>
                <c:pt idx="38">
                  <c:v>-1.18659</c:v>
                </c:pt>
                <c:pt idx="39">
                  <c:v>-1.3574299999999999</c:v>
                </c:pt>
                <c:pt idx="40">
                  <c:v>-1.5285899999999999</c:v>
                </c:pt>
                <c:pt idx="41">
                  <c:v>-1.69872</c:v>
                </c:pt>
              </c:numCache>
            </c:numRef>
          </c:xVal>
          <c:yVal>
            <c:numRef>
              <c:f>Sheet1!$D$210:$D$251</c:f>
              <c:numCache>
                <c:formatCode>General</c:formatCode>
                <c:ptCount val="42"/>
                <c:pt idx="0">
                  <c:v>20.350847999999996</c:v>
                </c:pt>
                <c:pt idx="1">
                  <c:v>21.642992</c:v>
                </c:pt>
                <c:pt idx="2">
                  <c:v>22.551984000000001</c:v>
                </c:pt>
                <c:pt idx="3">
                  <c:v>23.568271999999997</c:v>
                </c:pt>
                <c:pt idx="4">
                  <c:v>24.907343999999995</c:v>
                </c:pt>
                <c:pt idx="5">
                  <c:v>26.697103999999992</c:v>
                </c:pt>
                <c:pt idx="6">
                  <c:v>29.196719999999999</c:v>
                </c:pt>
                <c:pt idx="7">
                  <c:v>32.623807999999997</c:v>
                </c:pt>
                <c:pt idx="8">
                  <c:v>37.325231999999993</c:v>
                </c:pt>
                <c:pt idx="9">
                  <c:v>42.856575999999997</c:v>
                </c:pt>
                <c:pt idx="10">
                  <c:v>49.477344000000002</c:v>
                </c:pt>
                <c:pt idx="11">
                  <c:v>56.447215999999997</c:v>
                </c:pt>
                <c:pt idx="12">
                  <c:v>63.128575999999995</c:v>
                </c:pt>
                <c:pt idx="13">
                  <c:v>69.091679999999997</c:v>
                </c:pt>
                <c:pt idx="14">
                  <c:v>74.120815999999991</c:v>
                </c:pt>
                <c:pt idx="15">
                  <c:v>78.327536000000009</c:v>
                </c:pt>
                <c:pt idx="16">
                  <c:v>81.891599999999997</c:v>
                </c:pt>
                <c:pt idx="17">
                  <c:v>85.051232000000013</c:v>
                </c:pt>
                <c:pt idx="18">
                  <c:v>87.97902400000001</c:v>
                </c:pt>
                <c:pt idx="19">
                  <c:v>90.83502399999999</c:v>
                </c:pt>
                <c:pt idx="20">
                  <c:v>93.736944000000008</c:v>
                </c:pt>
                <c:pt idx="21">
                  <c:v>96.815935999999994</c:v>
                </c:pt>
                <c:pt idx="22">
                  <c:v>100.066288</c:v>
                </c:pt>
                <c:pt idx="23">
                  <c:v>103.71334400000001</c:v>
                </c:pt>
                <c:pt idx="24">
                  <c:v>107.71084799999998</c:v>
                </c:pt>
                <c:pt idx="25">
                  <c:v>112.22624</c:v>
                </c:pt>
                <c:pt idx="26">
                  <c:v>117.97519999999999</c:v>
                </c:pt>
                <c:pt idx="27">
                  <c:v>124.13967999999998</c:v>
                </c:pt>
                <c:pt idx="28">
                  <c:v>131.4152</c:v>
                </c:pt>
                <c:pt idx="29">
                  <c:v>140.45920000000001</c:v>
                </c:pt>
                <c:pt idx="30">
                  <c:v>147.27552</c:v>
                </c:pt>
                <c:pt idx="31">
                  <c:v>158.36016000000001</c:v>
                </c:pt>
                <c:pt idx="32">
                  <c:v>173.38272000000001</c:v>
                </c:pt>
                <c:pt idx="33">
                  <c:v>187.61008000000001</c:v>
                </c:pt>
                <c:pt idx="34">
                  <c:v>200.30975999999998</c:v>
                </c:pt>
                <c:pt idx="35">
                  <c:v>224.18256</c:v>
                </c:pt>
                <c:pt idx="36">
                  <c:v>248.33087999999998</c:v>
                </c:pt>
                <c:pt idx="37">
                  <c:v>283.64447999999999</c:v>
                </c:pt>
                <c:pt idx="38">
                  <c:v>319.57968</c:v>
                </c:pt>
                <c:pt idx="39">
                  <c:v>374.34096000000005</c:v>
                </c:pt>
                <c:pt idx="40">
                  <c:v>452.30751999999995</c:v>
                </c:pt>
                <c:pt idx="41">
                  <c:v>554.99247999999989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Sheet1!$E$209</c:f>
              <c:strCache>
                <c:ptCount val="1"/>
                <c:pt idx="0">
                  <c:v>C1</c:v>
                </c:pt>
              </c:strCache>
            </c:strRef>
          </c:tx>
          <c:spPr>
            <a:ln w="1905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Sheet1!$B$210:$B$251</c:f>
              <c:numCache>
                <c:formatCode>General</c:formatCode>
                <c:ptCount val="42"/>
                <c:pt idx="0">
                  <c:v>5.3010799999999998</c:v>
                </c:pt>
                <c:pt idx="1">
                  <c:v>5.1302899999999996</c:v>
                </c:pt>
                <c:pt idx="2">
                  <c:v>4.9595799999999999</c:v>
                </c:pt>
                <c:pt idx="3">
                  <c:v>4.7888700000000002</c:v>
                </c:pt>
                <c:pt idx="4">
                  <c:v>4.6180899999999996</c:v>
                </c:pt>
                <c:pt idx="5">
                  <c:v>4.4473900000000004</c:v>
                </c:pt>
                <c:pt idx="6">
                  <c:v>4.2766599999999997</c:v>
                </c:pt>
                <c:pt idx="7">
                  <c:v>4.1057300000000003</c:v>
                </c:pt>
                <c:pt idx="8">
                  <c:v>3.93512</c:v>
                </c:pt>
                <c:pt idx="9">
                  <c:v>3.7653099999999999</c:v>
                </c:pt>
                <c:pt idx="10">
                  <c:v>3.5939800000000002</c:v>
                </c:pt>
                <c:pt idx="11">
                  <c:v>3.4228299999999998</c:v>
                </c:pt>
                <c:pt idx="12">
                  <c:v>3.25244</c:v>
                </c:pt>
                <c:pt idx="13">
                  <c:v>3.08168</c:v>
                </c:pt>
                <c:pt idx="14">
                  <c:v>2.9107400000000001</c:v>
                </c:pt>
                <c:pt idx="15">
                  <c:v>2.7399499999999999</c:v>
                </c:pt>
                <c:pt idx="16">
                  <c:v>2.5689000000000002</c:v>
                </c:pt>
                <c:pt idx="17">
                  <c:v>2.3986399999999999</c:v>
                </c:pt>
                <c:pt idx="18">
                  <c:v>2.2278199999999999</c:v>
                </c:pt>
                <c:pt idx="19">
                  <c:v>2.0569600000000001</c:v>
                </c:pt>
                <c:pt idx="20">
                  <c:v>1.8858999999999999</c:v>
                </c:pt>
                <c:pt idx="21">
                  <c:v>1.7155400000000001</c:v>
                </c:pt>
                <c:pt idx="22">
                  <c:v>1.5447599999999999</c:v>
                </c:pt>
                <c:pt idx="23">
                  <c:v>1.37375</c:v>
                </c:pt>
                <c:pt idx="24">
                  <c:v>1.20319</c:v>
                </c:pt>
                <c:pt idx="25">
                  <c:v>1.03305</c:v>
                </c:pt>
                <c:pt idx="26">
                  <c:v>0.86178600000000005</c:v>
                </c:pt>
                <c:pt idx="27">
                  <c:v>0.69084699999999999</c:v>
                </c:pt>
                <c:pt idx="28">
                  <c:v>0.52024599999999999</c:v>
                </c:pt>
                <c:pt idx="29">
                  <c:v>0.349964</c:v>
                </c:pt>
                <c:pt idx="30">
                  <c:v>0.17946699999999999</c:v>
                </c:pt>
                <c:pt idx="31" formatCode="0.00E+00">
                  <c:v>8.7880800000000002E-3</c:v>
                </c:pt>
                <c:pt idx="32">
                  <c:v>-0.162435</c:v>
                </c:pt>
                <c:pt idx="33">
                  <c:v>-0.333758</c:v>
                </c:pt>
                <c:pt idx="34">
                  <c:v>-0.50389700000000004</c:v>
                </c:pt>
                <c:pt idx="35">
                  <c:v>-0.67466000000000004</c:v>
                </c:pt>
                <c:pt idx="36">
                  <c:v>-0.84551500000000002</c:v>
                </c:pt>
                <c:pt idx="37">
                  <c:v>-1.01647</c:v>
                </c:pt>
                <c:pt idx="38">
                  <c:v>-1.18659</c:v>
                </c:pt>
                <c:pt idx="39">
                  <c:v>-1.3574299999999999</c:v>
                </c:pt>
                <c:pt idx="40">
                  <c:v>-1.5285899999999999</c:v>
                </c:pt>
                <c:pt idx="41">
                  <c:v>-1.69872</c:v>
                </c:pt>
              </c:numCache>
            </c:numRef>
          </c:xVal>
          <c:yVal>
            <c:numRef>
              <c:f>Sheet1!$E$210:$E$251</c:f>
              <c:numCache>
                <c:formatCode>General</c:formatCode>
                <c:ptCount val="42"/>
                <c:pt idx="0">
                  <c:v>25.935649811320754</c:v>
                </c:pt>
                <c:pt idx="1">
                  <c:v>27.079919999999994</c:v>
                </c:pt>
                <c:pt idx="2">
                  <c:v>27.82992905660377</c:v>
                </c:pt>
                <c:pt idx="3">
                  <c:v>28.899027169811323</c:v>
                </c:pt>
                <c:pt idx="4">
                  <c:v>30.203198490566038</c:v>
                </c:pt>
                <c:pt idx="5">
                  <c:v>31.725183396226409</c:v>
                </c:pt>
                <c:pt idx="6">
                  <c:v>33.475965283018859</c:v>
                </c:pt>
                <c:pt idx="7">
                  <c:v>35.337294339622638</c:v>
                </c:pt>
                <c:pt idx="8">
                  <c:v>37.447390188679243</c:v>
                </c:pt>
                <c:pt idx="9">
                  <c:v>39.729226415094331</c:v>
                </c:pt>
                <c:pt idx="10">
                  <c:v>42.283507924528294</c:v>
                </c:pt>
                <c:pt idx="11">
                  <c:v>45.140189433962256</c:v>
                </c:pt>
                <c:pt idx="12">
                  <c:v>48.435493584905657</c:v>
                </c:pt>
                <c:pt idx="13">
                  <c:v>51.787283773584903</c:v>
                </c:pt>
                <c:pt idx="14">
                  <c:v>55.259606037735843</c:v>
                </c:pt>
                <c:pt idx="15">
                  <c:v>58.728362264150938</c:v>
                </c:pt>
                <c:pt idx="16">
                  <c:v>62.085144905660357</c:v>
                </c:pt>
                <c:pt idx="17">
                  <c:v>65.305562264150936</c:v>
                </c:pt>
                <c:pt idx="18">
                  <c:v>68.332985660377332</c:v>
                </c:pt>
                <c:pt idx="19">
                  <c:v>71.217339622641504</c:v>
                </c:pt>
                <c:pt idx="20">
                  <c:v>74.038360754716962</c:v>
                </c:pt>
                <c:pt idx="21">
                  <c:v>76.847257358490552</c:v>
                </c:pt>
                <c:pt idx="22">
                  <c:v>79.692384905660361</c:v>
                </c:pt>
                <c:pt idx="23">
                  <c:v>82.685574339622619</c:v>
                </c:pt>
                <c:pt idx="24">
                  <c:v>86.121523018867919</c:v>
                </c:pt>
                <c:pt idx="25">
                  <c:v>89.935329056603763</c:v>
                </c:pt>
                <c:pt idx="26">
                  <c:v>94.074215094339593</c:v>
                </c:pt>
                <c:pt idx="27">
                  <c:v>100.2691358490566</c:v>
                </c:pt>
                <c:pt idx="28">
                  <c:v>104.94021735849056</c:v>
                </c:pt>
                <c:pt idx="29">
                  <c:v>113.61153735849057</c:v>
                </c:pt>
                <c:pt idx="30">
                  <c:v>120.83190792452827</c:v>
                </c:pt>
                <c:pt idx="31">
                  <c:v>132.00316301886787</c:v>
                </c:pt>
                <c:pt idx="32">
                  <c:v>147.03629433962263</c:v>
                </c:pt>
                <c:pt idx="33">
                  <c:v>162.23332075471694</c:v>
                </c:pt>
                <c:pt idx="34">
                  <c:v>175.01257358490562</c:v>
                </c:pt>
                <c:pt idx="35">
                  <c:v>196.47156226415092</c:v>
                </c:pt>
                <c:pt idx="36">
                  <c:v>228.77130566037727</c:v>
                </c:pt>
                <c:pt idx="37">
                  <c:v>265.90802264150938</c:v>
                </c:pt>
                <c:pt idx="38">
                  <c:v>308.23974339622629</c:v>
                </c:pt>
                <c:pt idx="39">
                  <c:v>364.19515471698111</c:v>
                </c:pt>
                <c:pt idx="40">
                  <c:v>448.07977358490552</c:v>
                </c:pt>
                <c:pt idx="41">
                  <c:v>516.76023396226401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Sheet1!$F$209</c:f>
              <c:strCache>
                <c:ptCount val="1"/>
                <c:pt idx="0">
                  <c:v>C2</c:v>
                </c:pt>
              </c:strCache>
            </c:strRef>
          </c:tx>
          <c:spPr>
            <a:ln w="19050">
              <a:solidFill>
                <a:schemeClr val="tx1"/>
              </a:solidFill>
              <a:prstDash val="dash"/>
            </a:ln>
          </c:spPr>
          <c:marker>
            <c:symbol val="none"/>
          </c:marker>
          <c:xVal>
            <c:numRef>
              <c:f>Sheet1!$B$210:$B$251</c:f>
              <c:numCache>
                <c:formatCode>General</c:formatCode>
                <c:ptCount val="42"/>
                <c:pt idx="0">
                  <c:v>5.3010799999999998</c:v>
                </c:pt>
                <c:pt idx="1">
                  <c:v>5.1302899999999996</c:v>
                </c:pt>
                <c:pt idx="2">
                  <c:v>4.9595799999999999</c:v>
                </c:pt>
                <c:pt idx="3">
                  <c:v>4.7888700000000002</c:v>
                </c:pt>
                <c:pt idx="4">
                  <c:v>4.6180899999999996</c:v>
                </c:pt>
                <c:pt idx="5">
                  <c:v>4.4473900000000004</c:v>
                </c:pt>
                <c:pt idx="6">
                  <c:v>4.2766599999999997</c:v>
                </c:pt>
                <c:pt idx="7">
                  <c:v>4.1057300000000003</c:v>
                </c:pt>
                <c:pt idx="8">
                  <c:v>3.93512</c:v>
                </c:pt>
                <c:pt idx="9">
                  <c:v>3.7653099999999999</c:v>
                </c:pt>
                <c:pt idx="10">
                  <c:v>3.5939800000000002</c:v>
                </c:pt>
                <c:pt idx="11">
                  <c:v>3.4228299999999998</c:v>
                </c:pt>
                <c:pt idx="12">
                  <c:v>3.25244</c:v>
                </c:pt>
                <c:pt idx="13">
                  <c:v>3.08168</c:v>
                </c:pt>
                <c:pt idx="14">
                  <c:v>2.9107400000000001</c:v>
                </c:pt>
                <c:pt idx="15">
                  <c:v>2.7399499999999999</c:v>
                </c:pt>
                <c:pt idx="16">
                  <c:v>2.5689000000000002</c:v>
                </c:pt>
                <c:pt idx="17">
                  <c:v>2.3986399999999999</c:v>
                </c:pt>
                <c:pt idx="18">
                  <c:v>2.2278199999999999</c:v>
                </c:pt>
                <c:pt idx="19">
                  <c:v>2.0569600000000001</c:v>
                </c:pt>
                <c:pt idx="20">
                  <c:v>1.8858999999999999</c:v>
                </c:pt>
                <c:pt idx="21">
                  <c:v>1.7155400000000001</c:v>
                </c:pt>
                <c:pt idx="22">
                  <c:v>1.5447599999999999</c:v>
                </c:pt>
                <c:pt idx="23">
                  <c:v>1.37375</c:v>
                </c:pt>
                <c:pt idx="24">
                  <c:v>1.20319</c:v>
                </c:pt>
                <c:pt idx="25">
                  <c:v>1.03305</c:v>
                </c:pt>
                <c:pt idx="26">
                  <c:v>0.86178600000000005</c:v>
                </c:pt>
                <c:pt idx="27">
                  <c:v>0.69084699999999999</c:v>
                </c:pt>
                <c:pt idx="28">
                  <c:v>0.52024599999999999</c:v>
                </c:pt>
                <c:pt idx="29">
                  <c:v>0.349964</c:v>
                </c:pt>
                <c:pt idx="30">
                  <c:v>0.17946699999999999</c:v>
                </c:pt>
                <c:pt idx="31" formatCode="0.00E+00">
                  <c:v>8.7880800000000002E-3</c:v>
                </c:pt>
                <c:pt idx="32">
                  <c:v>-0.162435</c:v>
                </c:pt>
                <c:pt idx="33">
                  <c:v>-0.333758</c:v>
                </c:pt>
                <c:pt idx="34">
                  <c:v>-0.50389700000000004</c:v>
                </c:pt>
                <c:pt idx="35">
                  <c:v>-0.67466000000000004</c:v>
                </c:pt>
                <c:pt idx="36">
                  <c:v>-0.84551500000000002</c:v>
                </c:pt>
                <c:pt idx="37">
                  <c:v>-1.01647</c:v>
                </c:pt>
                <c:pt idx="38">
                  <c:v>-1.18659</c:v>
                </c:pt>
                <c:pt idx="39">
                  <c:v>-1.3574299999999999</c:v>
                </c:pt>
                <c:pt idx="40">
                  <c:v>-1.5285899999999999</c:v>
                </c:pt>
                <c:pt idx="41">
                  <c:v>-1.69872</c:v>
                </c:pt>
              </c:numCache>
            </c:numRef>
          </c:xVal>
          <c:yVal>
            <c:numRef>
              <c:f>Sheet1!$F$210:$F$251</c:f>
              <c:numCache>
                <c:formatCode>General</c:formatCode>
                <c:ptCount val="42"/>
                <c:pt idx="0">
                  <c:v>38.441458867924524</c:v>
                </c:pt>
                <c:pt idx="1">
                  <c:v>40.642132075471686</c:v>
                </c:pt>
                <c:pt idx="2">
                  <c:v>42.870620377358485</c:v>
                </c:pt>
                <c:pt idx="3">
                  <c:v>45.223349433962255</c:v>
                </c:pt>
                <c:pt idx="4">
                  <c:v>48.09572150943395</c:v>
                </c:pt>
                <c:pt idx="5">
                  <c:v>51.319562264150932</c:v>
                </c:pt>
                <c:pt idx="6">
                  <c:v>55.127377358490548</c:v>
                </c:pt>
                <c:pt idx="7">
                  <c:v>59.40034641509434</c:v>
                </c:pt>
                <c:pt idx="8">
                  <c:v>64.214640000000003</c:v>
                </c:pt>
                <c:pt idx="9">
                  <c:v>69.710189433962256</c:v>
                </c:pt>
                <c:pt idx="10">
                  <c:v>75.835643773584891</c:v>
                </c:pt>
                <c:pt idx="11">
                  <c:v>82.446364528301871</c:v>
                </c:pt>
                <c:pt idx="12">
                  <c:v>89.429664905660374</c:v>
                </c:pt>
                <c:pt idx="13">
                  <c:v>96.693969056603763</c:v>
                </c:pt>
                <c:pt idx="14">
                  <c:v>103.94957207547168</c:v>
                </c:pt>
                <c:pt idx="15">
                  <c:v>110.90306037735847</c:v>
                </c:pt>
                <c:pt idx="16">
                  <c:v>117.45743773584906</c:v>
                </c:pt>
                <c:pt idx="17">
                  <c:v>123.22714415094339</c:v>
                </c:pt>
                <c:pt idx="18">
                  <c:v>128.31088754716981</c:v>
                </c:pt>
                <c:pt idx="19">
                  <c:v>132.7537426415094</c:v>
                </c:pt>
                <c:pt idx="20">
                  <c:v>136.52632528301882</c:v>
                </c:pt>
                <c:pt idx="21">
                  <c:v>140.00506641509432</c:v>
                </c:pt>
                <c:pt idx="22">
                  <c:v>143.22206037735847</c:v>
                </c:pt>
                <c:pt idx="23">
                  <c:v>146.34305660377356</c:v>
                </c:pt>
                <c:pt idx="24">
                  <c:v>149.53679999999997</c:v>
                </c:pt>
                <c:pt idx="25">
                  <c:v>153.09</c:v>
                </c:pt>
                <c:pt idx="26">
                  <c:v>157.00978867924528</c:v>
                </c:pt>
                <c:pt idx="27">
                  <c:v>161.2376830188679</c:v>
                </c:pt>
                <c:pt idx="28">
                  <c:v>167.17299622641505</c:v>
                </c:pt>
                <c:pt idx="29">
                  <c:v>172.97279999999995</c:v>
                </c:pt>
                <c:pt idx="30">
                  <c:v>177.94670943396221</c:v>
                </c:pt>
                <c:pt idx="31">
                  <c:v>186.6321509433962</c:v>
                </c:pt>
                <c:pt idx="32">
                  <c:v>197.85661132075472</c:v>
                </c:pt>
                <c:pt idx="33">
                  <c:v>208.15390188679243</c:v>
                </c:pt>
                <c:pt idx="34">
                  <c:v>218.97183396226413</c:v>
                </c:pt>
                <c:pt idx="35">
                  <c:v>238.82753207547165</c:v>
                </c:pt>
                <c:pt idx="36">
                  <c:v>260.95693584905655</c:v>
                </c:pt>
                <c:pt idx="37">
                  <c:v>274.90014339622638</c:v>
                </c:pt>
                <c:pt idx="38">
                  <c:v>292.89579622641503</c:v>
                </c:pt>
                <c:pt idx="39">
                  <c:v>325.49080754716977</c:v>
                </c:pt>
                <c:pt idx="40">
                  <c:v>368.67695094339609</c:v>
                </c:pt>
                <c:pt idx="41">
                  <c:v>406.48550943396225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Sheet1!$G$209</c:f>
              <c:strCache>
                <c:ptCount val="1"/>
                <c:pt idx="0">
                  <c:v>D</c:v>
                </c:pt>
              </c:strCache>
            </c:strRef>
          </c:tx>
          <c:spPr>
            <a:ln w="19050">
              <a:solidFill>
                <a:schemeClr val="tx1"/>
              </a:solidFill>
              <a:prstDash val="dashDot"/>
            </a:ln>
          </c:spPr>
          <c:marker>
            <c:symbol val="none"/>
          </c:marker>
          <c:xVal>
            <c:numRef>
              <c:f>Sheet1!$B$210:$B$251</c:f>
              <c:numCache>
                <c:formatCode>General</c:formatCode>
                <c:ptCount val="42"/>
                <c:pt idx="0">
                  <c:v>5.3010799999999998</c:v>
                </c:pt>
                <c:pt idx="1">
                  <c:v>5.1302899999999996</c:v>
                </c:pt>
                <c:pt idx="2">
                  <c:v>4.9595799999999999</c:v>
                </c:pt>
                <c:pt idx="3">
                  <c:v>4.7888700000000002</c:v>
                </c:pt>
                <c:pt idx="4">
                  <c:v>4.6180899999999996</c:v>
                </c:pt>
                <c:pt idx="5">
                  <c:v>4.4473900000000004</c:v>
                </c:pt>
                <c:pt idx="6">
                  <c:v>4.2766599999999997</c:v>
                </c:pt>
                <c:pt idx="7">
                  <c:v>4.1057300000000003</c:v>
                </c:pt>
                <c:pt idx="8">
                  <c:v>3.93512</c:v>
                </c:pt>
                <c:pt idx="9">
                  <c:v>3.7653099999999999</c:v>
                </c:pt>
                <c:pt idx="10">
                  <c:v>3.5939800000000002</c:v>
                </c:pt>
                <c:pt idx="11">
                  <c:v>3.4228299999999998</c:v>
                </c:pt>
                <c:pt idx="12">
                  <c:v>3.25244</c:v>
                </c:pt>
                <c:pt idx="13">
                  <c:v>3.08168</c:v>
                </c:pt>
                <c:pt idx="14">
                  <c:v>2.9107400000000001</c:v>
                </c:pt>
                <c:pt idx="15">
                  <c:v>2.7399499999999999</c:v>
                </c:pt>
                <c:pt idx="16">
                  <c:v>2.5689000000000002</c:v>
                </c:pt>
                <c:pt idx="17">
                  <c:v>2.3986399999999999</c:v>
                </c:pt>
                <c:pt idx="18">
                  <c:v>2.2278199999999999</c:v>
                </c:pt>
                <c:pt idx="19">
                  <c:v>2.0569600000000001</c:v>
                </c:pt>
                <c:pt idx="20">
                  <c:v>1.8858999999999999</c:v>
                </c:pt>
                <c:pt idx="21">
                  <c:v>1.7155400000000001</c:v>
                </c:pt>
                <c:pt idx="22">
                  <c:v>1.5447599999999999</c:v>
                </c:pt>
                <c:pt idx="23">
                  <c:v>1.37375</c:v>
                </c:pt>
                <c:pt idx="24">
                  <c:v>1.20319</c:v>
                </c:pt>
                <c:pt idx="25">
                  <c:v>1.03305</c:v>
                </c:pt>
                <c:pt idx="26">
                  <c:v>0.86178600000000005</c:v>
                </c:pt>
                <c:pt idx="27">
                  <c:v>0.69084699999999999</c:v>
                </c:pt>
                <c:pt idx="28">
                  <c:v>0.52024599999999999</c:v>
                </c:pt>
                <c:pt idx="29">
                  <c:v>0.349964</c:v>
                </c:pt>
                <c:pt idx="30">
                  <c:v>0.17946699999999999</c:v>
                </c:pt>
                <c:pt idx="31" formatCode="0.00E+00">
                  <c:v>8.7880800000000002E-3</c:v>
                </c:pt>
                <c:pt idx="32">
                  <c:v>-0.162435</c:v>
                </c:pt>
                <c:pt idx="33">
                  <c:v>-0.333758</c:v>
                </c:pt>
                <c:pt idx="34">
                  <c:v>-0.50389700000000004</c:v>
                </c:pt>
                <c:pt idx="35">
                  <c:v>-0.67466000000000004</c:v>
                </c:pt>
                <c:pt idx="36">
                  <c:v>-0.84551500000000002</c:v>
                </c:pt>
                <c:pt idx="37">
                  <c:v>-1.01647</c:v>
                </c:pt>
                <c:pt idx="38">
                  <c:v>-1.18659</c:v>
                </c:pt>
                <c:pt idx="39">
                  <c:v>-1.3574299999999999</c:v>
                </c:pt>
                <c:pt idx="40">
                  <c:v>-1.5285899999999999</c:v>
                </c:pt>
                <c:pt idx="41">
                  <c:v>-1.69872</c:v>
                </c:pt>
              </c:numCache>
            </c:numRef>
          </c:xVal>
          <c:yVal>
            <c:numRef>
              <c:f>Sheet1!$G$210:$G$251</c:f>
              <c:numCache>
                <c:formatCode>General</c:formatCode>
                <c:ptCount val="42"/>
                <c:pt idx="0">
                  <c:v>25.407199999999992</c:v>
                </c:pt>
                <c:pt idx="1">
                  <c:v>27.267855999999998</c:v>
                </c:pt>
                <c:pt idx="2">
                  <c:v>29.499791999999999</c:v>
                </c:pt>
                <c:pt idx="3">
                  <c:v>32.097743999999999</c:v>
                </c:pt>
                <c:pt idx="4">
                  <c:v>35.067423999999995</c:v>
                </c:pt>
                <c:pt idx="5">
                  <c:v>38.365935999999998</c:v>
                </c:pt>
                <c:pt idx="6">
                  <c:v>42.090496000000009</c:v>
                </c:pt>
                <c:pt idx="7">
                  <c:v>45.945423999999996</c:v>
                </c:pt>
                <c:pt idx="8">
                  <c:v>49.999039999999994</c:v>
                </c:pt>
                <c:pt idx="9">
                  <c:v>54.248767999999991</c:v>
                </c:pt>
                <c:pt idx="10">
                  <c:v>58.789136000000006</c:v>
                </c:pt>
                <c:pt idx="11">
                  <c:v>63.589568</c:v>
                </c:pt>
                <c:pt idx="12">
                  <c:v>68.594623999999996</c:v>
                </c:pt>
                <c:pt idx="13">
                  <c:v>73.761855999999995</c:v>
                </c:pt>
                <c:pt idx="14">
                  <c:v>78.976799999999997</c:v>
                </c:pt>
                <c:pt idx="15">
                  <c:v>84.226911999999999</c:v>
                </c:pt>
                <c:pt idx="16">
                  <c:v>89.438719999999989</c:v>
                </c:pt>
                <c:pt idx="17">
                  <c:v>94.593296000000009</c:v>
                </c:pt>
                <c:pt idx="18">
                  <c:v>99.778895999999989</c:v>
                </c:pt>
                <c:pt idx="19">
                  <c:v>104.87926399999999</c:v>
                </c:pt>
                <c:pt idx="20">
                  <c:v>110.06721599999999</c:v>
                </c:pt>
                <c:pt idx="21">
                  <c:v>115.26031999999999</c:v>
                </c:pt>
                <c:pt idx="22">
                  <c:v>120.57247999999998</c:v>
                </c:pt>
                <c:pt idx="23">
                  <c:v>126.18592</c:v>
                </c:pt>
                <c:pt idx="24">
                  <c:v>131.87216000000001</c:v>
                </c:pt>
                <c:pt idx="25">
                  <c:v>138.91584</c:v>
                </c:pt>
                <c:pt idx="26">
                  <c:v>145.82399999999996</c:v>
                </c:pt>
                <c:pt idx="27">
                  <c:v>154.49839999999998</c:v>
                </c:pt>
                <c:pt idx="28">
                  <c:v>163.40015999999997</c:v>
                </c:pt>
                <c:pt idx="29">
                  <c:v>172.42735999999996</c:v>
                </c:pt>
                <c:pt idx="30">
                  <c:v>186.59423999999999</c:v>
                </c:pt>
                <c:pt idx="31">
                  <c:v>201.27072000000001</c:v>
                </c:pt>
                <c:pt idx="32">
                  <c:v>215.51599999999999</c:v>
                </c:pt>
                <c:pt idx="33">
                  <c:v>234.43503999999999</c:v>
                </c:pt>
                <c:pt idx="34">
                  <c:v>262.82032000000004</c:v>
                </c:pt>
                <c:pt idx="35">
                  <c:v>291.59983999999997</c:v>
                </c:pt>
                <c:pt idx="36">
                  <c:v>318.95248000000004</c:v>
                </c:pt>
                <c:pt idx="37">
                  <c:v>359.98480000000001</c:v>
                </c:pt>
                <c:pt idx="38">
                  <c:v>414.37423999999999</c:v>
                </c:pt>
                <c:pt idx="39">
                  <c:v>485.73055999999997</c:v>
                </c:pt>
                <c:pt idx="40">
                  <c:v>557.91904</c:v>
                </c:pt>
                <c:pt idx="41">
                  <c:v>660.61295999999993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072960"/>
        <c:axId val="46075264"/>
      </c:scatterChart>
      <c:valAx>
        <c:axId val="46072960"/>
        <c:scaling>
          <c:orientation val="minMax"/>
          <c:min val="-2"/>
        </c:scaling>
        <c:delete val="0"/>
        <c:axPos val="b"/>
        <c:title>
          <c:tx>
            <c:rich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700" b="1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Log (f.Hz</a:t>
                </a:r>
                <a:r>
                  <a:rPr lang="en-GB" sz="700" b="1" baseline="3000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-1</a:t>
                </a:r>
                <a:r>
                  <a:rPr lang="en-GB" sz="700" b="1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)</a:t>
                </a:r>
                <a:endParaRPr lang="en-GB" sz="700">
                  <a:effectLst/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0.45116879428147633"/>
              <c:y val="0.9234864322404849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7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6075264"/>
        <c:crosses val="autoZero"/>
        <c:crossBetween val="midCat"/>
      </c:valAx>
      <c:valAx>
        <c:axId val="460752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700" b="1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ESR (Ω. cm)</a:t>
                </a:r>
                <a:endParaRPr lang="en-GB" sz="700">
                  <a:effectLst/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7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6072960"/>
        <c:crossesAt val="-2"/>
        <c:crossBetween val="midCat"/>
      </c:valAx>
      <c:spPr>
        <a:ln>
          <a:noFill/>
        </a:ln>
      </c:spPr>
    </c:plotArea>
    <c:legend>
      <c:legendPos val="r"/>
      <c:layout>
        <c:manualLayout>
          <c:xMode val="edge"/>
          <c:yMode val="edge"/>
          <c:x val="0.80981932368674359"/>
          <c:y val="0.48695842669904738"/>
          <c:w val="0.18617266028119231"/>
          <c:h val="0.26901355500323731"/>
        </c:manualLayout>
      </c:layout>
      <c:overlay val="0"/>
      <c:txPr>
        <a:bodyPr/>
        <a:lstStyle/>
        <a:p>
          <a:pPr>
            <a:defRPr sz="7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11610387643852E-2"/>
          <c:y val="4.2721108139528202E-2"/>
          <c:w val="0.87965821406592715"/>
          <c:h val="0.8644846787978989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Sheet1!$C$254</c:f>
              <c:strCache>
                <c:ptCount val="1"/>
                <c:pt idx="0">
                  <c:v>cycle 1 </c:v>
                </c:pt>
              </c:strCache>
            </c:strRef>
          </c:tx>
          <c:spPr>
            <a:ln w="254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Sheet1!$B$255:$B$324</c:f>
              <c:numCache>
                <c:formatCode>General</c:formatCode>
                <c:ptCount val="70"/>
                <c:pt idx="0">
                  <c:v>-0.207121</c:v>
                </c:pt>
                <c:pt idx="1">
                  <c:v>-0.17831900000000001</c:v>
                </c:pt>
                <c:pt idx="2">
                  <c:v>-0.12529499999999999</c:v>
                </c:pt>
                <c:pt idx="3">
                  <c:v>-7.5280100000000003E-2</c:v>
                </c:pt>
                <c:pt idx="4">
                  <c:v>-2.5176299999999999E-2</c:v>
                </c:pt>
                <c:pt idx="5">
                  <c:v>2.4921499999999999E-2</c:v>
                </c:pt>
                <c:pt idx="6">
                  <c:v>7.5039800000000004E-2</c:v>
                </c:pt>
                <c:pt idx="7">
                  <c:v>0.125107</c:v>
                </c:pt>
                <c:pt idx="8">
                  <c:v>0.17513300000000001</c:v>
                </c:pt>
                <c:pt idx="9">
                  <c:v>0.22506599999999999</c:v>
                </c:pt>
                <c:pt idx="10">
                  <c:v>0.27515499999999998</c:v>
                </c:pt>
                <c:pt idx="11">
                  <c:v>0.32517299999999999</c:v>
                </c:pt>
                <c:pt idx="12">
                  <c:v>0.37501800000000002</c:v>
                </c:pt>
                <c:pt idx="13">
                  <c:v>0.42511900000000002</c:v>
                </c:pt>
                <c:pt idx="14">
                  <c:v>0.47515600000000002</c:v>
                </c:pt>
                <c:pt idx="15">
                  <c:v>0.52513399999999999</c:v>
                </c:pt>
                <c:pt idx="16">
                  <c:v>0.57516400000000001</c:v>
                </c:pt>
                <c:pt idx="17">
                  <c:v>0.62518300000000004</c:v>
                </c:pt>
                <c:pt idx="18">
                  <c:v>0.67519799999999996</c:v>
                </c:pt>
                <c:pt idx="19">
                  <c:v>0.72519800000000001</c:v>
                </c:pt>
                <c:pt idx="20">
                  <c:v>0.77519899999999997</c:v>
                </c:pt>
                <c:pt idx="21">
                  <c:v>0.80092600000000003</c:v>
                </c:pt>
                <c:pt idx="22">
                  <c:v>0.80012399999999995</c:v>
                </c:pt>
                <c:pt idx="23">
                  <c:v>0.79964299999999999</c:v>
                </c:pt>
                <c:pt idx="24">
                  <c:v>0.77519499999999997</c:v>
                </c:pt>
                <c:pt idx="25">
                  <c:v>0.72204500000000005</c:v>
                </c:pt>
                <c:pt idx="26">
                  <c:v>0.66908800000000002</c:v>
                </c:pt>
                <c:pt idx="27">
                  <c:v>0.61912500000000004</c:v>
                </c:pt>
                <c:pt idx="28">
                  <c:v>0.56909399999999999</c:v>
                </c:pt>
                <c:pt idx="29">
                  <c:v>0.51905500000000004</c:v>
                </c:pt>
                <c:pt idx="30" formatCode="0.00E+00">
                  <c:v>0.46905999999999998</c:v>
                </c:pt>
                <c:pt idx="31">
                  <c:v>0.41899799999999998</c:v>
                </c:pt>
                <c:pt idx="32">
                  <c:v>0.36896099999999998</c:v>
                </c:pt>
                <c:pt idx="33">
                  <c:v>0.31913399999999997</c:v>
                </c:pt>
                <c:pt idx="34">
                  <c:v>0.26907300000000001</c:v>
                </c:pt>
                <c:pt idx="35">
                  <c:v>0.21595900000000001</c:v>
                </c:pt>
                <c:pt idx="36">
                  <c:v>0.16297600000000001</c:v>
                </c:pt>
                <c:pt idx="37">
                  <c:v>0.112973</c:v>
                </c:pt>
                <c:pt idx="38">
                  <c:v>6.2914300000000006E-2</c:v>
                </c:pt>
                <c:pt idx="39">
                  <c:v>1.27843E-2</c:v>
                </c:pt>
                <c:pt idx="40">
                  <c:v>-3.7334800000000001E-2</c:v>
                </c:pt>
                <c:pt idx="41">
                  <c:v>-8.7370000000000003E-2</c:v>
                </c:pt>
                <c:pt idx="42">
                  <c:v>-0.13741200000000001</c:v>
                </c:pt>
                <c:pt idx="43">
                  <c:v>-0.187358</c:v>
                </c:pt>
                <c:pt idx="44">
                  <c:v>-0.23743500000000001</c:v>
                </c:pt>
                <c:pt idx="45">
                  <c:v>-0.28747499999999998</c:v>
                </c:pt>
                <c:pt idx="46">
                  <c:v>-0.33726</c:v>
                </c:pt>
                <c:pt idx="47">
                  <c:v>-0.38736900000000002</c:v>
                </c:pt>
                <c:pt idx="48">
                  <c:v>-0.43743300000000002</c:v>
                </c:pt>
                <c:pt idx="49">
                  <c:v>-0.48739399999999999</c:v>
                </c:pt>
                <c:pt idx="50">
                  <c:v>-0.53744400000000003</c:v>
                </c:pt>
                <c:pt idx="51">
                  <c:v>-0.58750899999999995</c:v>
                </c:pt>
                <c:pt idx="52">
                  <c:v>-0.63752299999999995</c:v>
                </c:pt>
                <c:pt idx="53">
                  <c:v>-0.68755699999999997</c:v>
                </c:pt>
                <c:pt idx="54">
                  <c:v>-0.73755800000000005</c:v>
                </c:pt>
                <c:pt idx="55">
                  <c:v>-0.78115800000000002</c:v>
                </c:pt>
                <c:pt idx="56">
                  <c:v>-0.79951000000000005</c:v>
                </c:pt>
                <c:pt idx="57">
                  <c:v>-0.79975099999999999</c:v>
                </c:pt>
                <c:pt idx="58">
                  <c:v>-0.774787</c:v>
                </c:pt>
                <c:pt idx="59">
                  <c:v>-0.72159099999999998</c:v>
                </c:pt>
                <c:pt idx="60">
                  <c:v>-0.66852800000000001</c:v>
                </c:pt>
                <c:pt idx="61">
                  <c:v>-0.61862300000000003</c:v>
                </c:pt>
                <c:pt idx="62">
                  <c:v>-0.56864199999999998</c:v>
                </c:pt>
                <c:pt idx="63">
                  <c:v>-0.51856000000000002</c:v>
                </c:pt>
                <c:pt idx="64">
                  <c:v>-0.46856599999999998</c:v>
                </c:pt>
                <c:pt idx="65">
                  <c:v>-0.41858000000000001</c:v>
                </c:pt>
                <c:pt idx="66">
                  <c:v>-0.368504</c:v>
                </c:pt>
                <c:pt idx="67">
                  <c:v>-0.31850299999999998</c:v>
                </c:pt>
                <c:pt idx="68">
                  <c:v>-0.26862200000000003</c:v>
                </c:pt>
                <c:pt idx="69">
                  <c:v>-0.224995</c:v>
                </c:pt>
              </c:numCache>
            </c:numRef>
          </c:xVal>
          <c:yVal>
            <c:numRef>
              <c:f>Sheet1!$C$255:$C$324</c:f>
              <c:numCache>
                <c:formatCode>General</c:formatCode>
                <c:ptCount val="70"/>
                <c:pt idx="0">
                  <c:v>0.924474766</c:v>
                </c:pt>
                <c:pt idx="1">
                  <c:v>0.95387850500000004</c:v>
                </c:pt>
                <c:pt idx="2">
                  <c:v>1.002579439</c:v>
                </c:pt>
                <c:pt idx="3">
                  <c:v>1.043149533</c:v>
                </c:pt>
                <c:pt idx="4">
                  <c:v>1.0801308409999999</c:v>
                </c:pt>
                <c:pt idx="5">
                  <c:v>1.1149813079999999</c:v>
                </c:pt>
                <c:pt idx="6">
                  <c:v>1.146420561</c:v>
                </c:pt>
                <c:pt idx="7">
                  <c:v>1.176327103</c:v>
                </c:pt>
                <c:pt idx="8">
                  <c:v>1.20488785</c:v>
                </c:pt>
                <c:pt idx="9">
                  <c:v>1.233009346</c:v>
                </c:pt>
                <c:pt idx="10">
                  <c:v>1.2610373829999999</c:v>
                </c:pt>
                <c:pt idx="11">
                  <c:v>1.2893084109999999</c:v>
                </c:pt>
                <c:pt idx="12">
                  <c:v>1.317457944</c:v>
                </c:pt>
                <c:pt idx="13">
                  <c:v>1.344383178</c:v>
                </c:pt>
                <c:pt idx="14">
                  <c:v>1.3702056069999999</c:v>
                </c:pt>
                <c:pt idx="15">
                  <c:v>1.39564486</c:v>
                </c:pt>
                <c:pt idx="16">
                  <c:v>1.420439252</c:v>
                </c:pt>
                <c:pt idx="17">
                  <c:v>1.4442149529999999</c:v>
                </c:pt>
                <c:pt idx="18">
                  <c:v>1.4665233639999999</c:v>
                </c:pt>
                <c:pt idx="19">
                  <c:v>1.487841121</c:v>
                </c:pt>
                <c:pt idx="20">
                  <c:v>1.5085607480000001</c:v>
                </c:pt>
                <c:pt idx="21">
                  <c:v>1.518682243</c:v>
                </c:pt>
                <c:pt idx="22">
                  <c:v>1.5186261679999999</c:v>
                </c:pt>
                <c:pt idx="23">
                  <c:v>1.514214953</c:v>
                </c:pt>
                <c:pt idx="24">
                  <c:v>1.043420561</c:v>
                </c:pt>
                <c:pt idx="25">
                  <c:v>0.47100093500000001</c:v>
                </c:pt>
                <c:pt idx="26">
                  <c:v>0.12588972000000001</c:v>
                </c:pt>
                <c:pt idx="27">
                  <c:v>-0.104461682</c:v>
                </c:pt>
                <c:pt idx="28">
                  <c:v>-0.28218504700000002</c:v>
                </c:pt>
                <c:pt idx="29">
                  <c:v>-0.42514112100000001</c:v>
                </c:pt>
                <c:pt idx="30">
                  <c:v>-0.54323084099999996</c:v>
                </c:pt>
                <c:pt idx="31">
                  <c:v>-0.64281495300000002</c:v>
                </c:pt>
                <c:pt idx="32">
                  <c:v>-0.72771682199999999</c:v>
                </c:pt>
                <c:pt idx="33">
                  <c:v>-0.80045700900000005</c:v>
                </c:pt>
                <c:pt idx="34">
                  <c:v>-0.86362149499999996</c:v>
                </c:pt>
                <c:pt idx="35">
                  <c:v>-0.92259999999999998</c:v>
                </c:pt>
                <c:pt idx="36">
                  <c:v>-0.97560747699999995</c:v>
                </c:pt>
                <c:pt idx="37">
                  <c:v>-1.0187943930000001</c:v>
                </c:pt>
                <c:pt idx="38">
                  <c:v>-1.057560748</c:v>
                </c:pt>
                <c:pt idx="39">
                  <c:v>-1.093018692</c:v>
                </c:pt>
                <c:pt idx="40">
                  <c:v>-1.125523364</c:v>
                </c:pt>
                <c:pt idx="41">
                  <c:v>-1.1553831779999999</c:v>
                </c:pt>
                <c:pt idx="42">
                  <c:v>-1.1837757010000001</c:v>
                </c:pt>
                <c:pt idx="43">
                  <c:v>-1.2108224299999999</c:v>
                </c:pt>
                <c:pt idx="44">
                  <c:v>-1.237009346</c:v>
                </c:pt>
                <c:pt idx="45">
                  <c:v>-1.2623177569999999</c:v>
                </c:pt>
                <c:pt idx="46">
                  <c:v>-1.2869999999999999</c:v>
                </c:pt>
                <c:pt idx="47">
                  <c:v>-1.3116635510000001</c:v>
                </c:pt>
                <c:pt idx="48">
                  <c:v>-1.335943925</c:v>
                </c:pt>
                <c:pt idx="49">
                  <c:v>-1.3598411210000001</c:v>
                </c:pt>
                <c:pt idx="50">
                  <c:v>-1.383214953</c:v>
                </c:pt>
                <c:pt idx="51">
                  <c:v>-1.4050467289999999</c:v>
                </c:pt>
                <c:pt idx="52">
                  <c:v>-1.425336449</c:v>
                </c:pt>
                <c:pt idx="53">
                  <c:v>-1.444850467</c:v>
                </c:pt>
                <c:pt idx="54">
                  <c:v>-1.4624859809999999</c:v>
                </c:pt>
                <c:pt idx="55">
                  <c:v>-1.4770186919999999</c:v>
                </c:pt>
                <c:pt idx="56">
                  <c:v>-1.4843177569999999</c:v>
                </c:pt>
                <c:pt idx="57">
                  <c:v>-1.482906542</c:v>
                </c:pt>
                <c:pt idx="58">
                  <c:v>-1.010990654</c:v>
                </c:pt>
                <c:pt idx="59">
                  <c:v>-0.44612616799999999</c:v>
                </c:pt>
                <c:pt idx="60">
                  <c:v>-0.10967757</c:v>
                </c:pt>
                <c:pt idx="61">
                  <c:v>0.114875701</c:v>
                </c:pt>
                <c:pt idx="62">
                  <c:v>0.28782149499999998</c:v>
                </c:pt>
                <c:pt idx="63">
                  <c:v>0.42674392500000002</c:v>
                </c:pt>
                <c:pt idx="64">
                  <c:v>0.54161869200000001</c:v>
                </c:pt>
                <c:pt idx="65">
                  <c:v>0.63870934599999996</c:v>
                </c:pt>
                <c:pt idx="66">
                  <c:v>0.72192429899999999</c:v>
                </c:pt>
                <c:pt idx="67">
                  <c:v>0.79358691599999998</c:v>
                </c:pt>
                <c:pt idx="68">
                  <c:v>0.85622429899999997</c:v>
                </c:pt>
                <c:pt idx="69">
                  <c:v>0.90490934599999995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Sheet1!$D$254</c:f>
              <c:strCache>
                <c:ptCount val="1"/>
                <c:pt idx="0">
                  <c:v>cycle 15000</c:v>
                </c:pt>
              </c:strCache>
            </c:strRef>
          </c:tx>
          <c:spPr>
            <a:ln w="25400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Sheet1!$B$255:$B$324</c:f>
              <c:numCache>
                <c:formatCode>General</c:formatCode>
                <c:ptCount val="70"/>
                <c:pt idx="0">
                  <c:v>-0.207121</c:v>
                </c:pt>
                <c:pt idx="1">
                  <c:v>-0.17831900000000001</c:v>
                </c:pt>
                <c:pt idx="2">
                  <c:v>-0.12529499999999999</c:v>
                </c:pt>
                <c:pt idx="3">
                  <c:v>-7.5280100000000003E-2</c:v>
                </c:pt>
                <c:pt idx="4">
                  <c:v>-2.5176299999999999E-2</c:v>
                </c:pt>
                <c:pt idx="5">
                  <c:v>2.4921499999999999E-2</c:v>
                </c:pt>
                <c:pt idx="6">
                  <c:v>7.5039800000000004E-2</c:v>
                </c:pt>
                <c:pt idx="7">
                  <c:v>0.125107</c:v>
                </c:pt>
                <c:pt idx="8">
                  <c:v>0.17513300000000001</c:v>
                </c:pt>
                <c:pt idx="9">
                  <c:v>0.22506599999999999</c:v>
                </c:pt>
                <c:pt idx="10">
                  <c:v>0.27515499999999998</c:v>
                </c:pt>
                <c:pt idx="11">
                  <c:v>0.32517299999999999</c:v>
                </c:pt>
                <c:pt idx="12">
                  <c:v>0.37501800000000002</c:v>
                </c:pt>
                <c:pt idx="13">
                  <c:v>0.42511900000000002</c:v>
                </c:pt>
                <c:pt idx="14">
                  <c:v>0.47515600000000002</c:v>
                </c:pt>
                <c:pt idx="15">
                  <c:v>0.52513399999999999</c:v>
                </c:pt>
                <c:pt idx="16">
                  <c:v>0.57516400000000001</c:v>
                </c:pt>
                <c:pt idx="17">
                  <c:v>0.62518300000000004</c:v>
                </c:pt>
                <c:pt idx="18">
                  <c:v>0.67519799999999996</c:v>
                </c:pt>
                <c:pt idx="19">
                  <c:v>0.72519800000000001</c:v>
                </c:pt>
                <c:pt idx="20">
                  <c:v>0.77519899999999997</c:v>
                </c:pt>
                <c:pt idx="21">
                  <c:v>0.80092600000000003</c:v>
                </c:pt>
                <c:pt idx="22">
                  <c:v>0.80012399999999995</c:v>
                </c:pt>
                <c:pt idx="23">
                  <c:v>0.79964299999999999</c:v>
                </c:pt>
                <c:pt idx="24">
                  <c:v>0.77519499999999997</c:v>
                </c:pt>
                <c:pt idx="25">
                  <c:v>0.72204500000000005</c:v>
                </c:pt>
                <c:pt idx="26">
                  <c:v>0.66908800000000002</c:v>
                </c:pt>
                <c:pt idx="27">
                  <c:v>0.61912500000000004</c:v>
                </c:pt>
                <c:pt idx="28">
                  <c:v>0.56909399999999999</c:v>
                </c:pt>
                <c:pt idx="29">
                  <c:v>0.51905500000000004</c:v>
                </c:pt>
                <c:pt idx="30" formatCode="0.00E+00">
                  <c:v>0.46905999999999998</c:v>
                </c:pt>
                <c:pt idx="31">
                  <c:v>0.41899799999999998</c:v>
                </c:pt>
                <c:pt idx="32">
                  <c:v>0.36896099999999998</c:v>
                </c:pt>
                <c:pt idx="33">
                  <c:v>0.31913399999999997</c:v>
                </c:pt>
                <c:pt idx="34">
                  <c:v>0.26907300000000001</c:v>
                </c:pt>
                <c:pt idx="35">
                  <c:v>0.21595900000000001</c:v>
                </c:pt>
                <c:pt idx="36">
                  <c:v>0.16297600000000001</c:v>
                </c:pt>
                <c:pt idx="37">
                  <c:v>0.112973</c:v>
                </c:pt>
                <c:pt idx="38">
                  <c:v>6.2914300000000006E-2</c:v>
                </c:pt>
                <c:pt idx="39">
                  <c:v>1.27843E-2</c:v>
                </c:pt>
                <c:pt idx="40">
                  <c:v>-3.7334800000000001E-2</c:v>
                </c:pt>
                <c:pt idx="41">
                  <c:v>-8.7370000000000003E-2</c:v>
                </c:pt>
                <c:pt idx="42">
                  <c:v>-0.13741200000000001</c:v>
                </c:pt>
                <c:pt idx="43">
                  <c:v>-0.187358</c:v>
                </c:pt>
                <c:pt idx="44">
                  <c:v>-0.23743500000000001</c:v>
                </c:pt>
                <c:pt idx="45">
                  <c:v>-0.28747499999999998</c:v>
                </c:pt>
                <c:pt idx="46">
                  <c:v>-0.33726</c:v>
                </c:pt>
                <c:pt idx="47">
                  <c:v>-0.38736900000000002</c:v>
                </c:pt>
                <c:pt idx="48">
                  <c:v>-0.43743300000000002</c:v>
                </c:pt>
                <c:pt idx="49">
                  <c:v>-0.48739399999999999</c:v>
                </c:pt>
                <c:pt idx="50">
                  <c:v>-0.53744400000000003</c:v>
                </c:pt>
                <c:pt idx="51">
                  <c:v>-0.58750899999999995</c:v>
                </c:pt>
                <c:pt idx="52">
                  <c:v>-0.63752299999999995</c:v>
                </c:pt>
                <c:pt idx="53">
                  <c:v>-0.68755699999999997</c:v>
                </c:pt>
                <c:pt idx="54">
                  <c:v>-0.73755800000000005</c:v>
                </c:pt>
                <c:pt idx="55">
                  <c:v>-0.78115800000000002</c:v>
                </c:pt>
                <c:pt idx="56">
                  <c:v>-0.79951000000000005</c:v>
                </c:pt>
                <c:pt idx="57">
                  <c:v>-0.79975099999999999</c:v>
                </c:pt>
                <c:pt idx="58">
                  <c:v>-0.774787</c:v>
                </c:pt>
                <c:pt idx="59">
                  <c:v>-0.72159099999999998</c:v>
                </c:pt>
                <c:pt idx="60">
                  <c:v>-0.66852800000000001</c:v>
                </c:pt>
                <c:pt idx="61">
                  <c:v>-0.61862300000000003</c:v>
                </c:pt>
                <c:pt idx="62">
                  <c:v>-0.56864199999999998</c:v>
                </c:pt>
                <c:pt idx="63">
                  <c:v>-0.51856000000000002</c:v>
                </c:pt>
                <c:pt idx="64">
                  <c:v>-0.46856599999999998</c:v>
                </c:pt>
                <c:pt idx="65">
                  <c:v>-0.41858000000000001</c:v>
                </c:pt>
                <c:pt idx="66">
                  <c:v>-0.368504</c:v>
                </c:pt>
                <c:pt idx="67">
                  <c:v>-0.31850299999999998</c:v>
                </c:pt>
                <c:pt idx="68">
                  <c:v>-0.26862200000000003</c:v>
                </c:pt>
                <c:pt idx="69">
                  <c:v>-0.224995</c:v>
                </c:pt>
              </c:numCache>
            </c:numRef>
          </c:xVal>
          <c:yVal>
            <c:numRef>
              <c:f>Sheet1!$D$255:$D$324</c:f>
              <c:numCache>
                <c:formatCode>General</c:formatCode>
                <c:ptCount val="70"/>
                <c:pt idx="0">
                  <c:v>0.98865420599999998</c:v>
                </c:pt>
                <c:pt idx="1">
                  <c:v>1.013186916</c:v>
                </c:pt>
                <c:pt idx="2">
                  <c:v>1.058682243</c:v>
                </c:pt>
                <c:pt idx="3">
                  <c:v>1.0995700930000001</c:v>
                </c:pt>
                <c:pt idx="4">
                  <c:v>1.136280374</c:v>
                </c:pt>
                <c:pt idx="5">
                  <c:v>1.1702523359999999</c:v>
                </c:pt>
                <c:pt idx="6">
                  <c:v>1.2003551400000001</c:v>
                </c:pt>
                <c:pt idx="7">
                  <c:v>1.2281401869999999</c:v>
                </c:pt>
                <c:pt idx="8">
                  <c:v>1.2535046729999999</c:v>
                </c:pt>
                <c:pt idx="9">
                  <c:v>1.2770373829999999</c:v>
                </c:pt>
                <c:pt idx="10">
                  <c:v>1.298719626</c:v>
                </c:pt>
                <c:pt idx="11">
                  <c:v>1.319205607</c:v>
                </c:pt>
                <c:pt idx="12">
                  <c:v>1.33835514</c:v>
                </c:pt>
                <c:pt idx="13">
                  <c:v>1.3567102799999999</c:v>
                </c:pt>
                <c:pt idx="14">
                  <c:v>1.373990654</c:v>
                </c:pt>
                <c:pt idx="15">
                  <c:v>1.3905046729999999</c:v>
                </c:pt>
                <c:pt idx="16">
                  <c:v>1.406803738</c:v>
                </c:pt>
                <c:pt idx="17">
                  <c:v>1.4226261680000001</c:v>
                </c:pt>
                <c:pt idx="18">
                  <c:v>1.4380841120000001</c:v>
                </c:pt>
                <c:pt idx="19">
                  <c:v>1.45353271</c:v>
                </c:pt>
                <c:pt idx="20">
                  <c:v>1.468598131</c:v>
                </c:pt>
                <c:pt idx="21">
                  <c:v>1.477280374</c:v>
                </c:pt>
                <c:pt idx="22">
                  <c:v>1.478523364</c:v>
                </c:pt>
                <c:pt idx="23">
                  <c:v>1.4735794390000001</c:v>
                </c:pt>
                <c:pt idx="24">
                  <c:v>1.010196262</c:v>
                </c:pt>
                <c:pt idx="25">
                  <c:v>0.43583084100000002</c:v>
                </c:pt>
                <c:pt idx="26">
                  <c:v>8.4748878999999999E-2</c:v>
                </c:pt>
                <c:pt idx="27">
                  <c:v>-0.15097102800000001</c:v>
                </c:pt>
                <c:pt idx="28">
                  <c:v>-0.33308971999999998</c:v>
                </c:pt>
                <c:pt idx="29">
                  <c:v>-0.47886822400000001</c:v>
                </c:pt>
                <c:pt idx="30">
                  <c:v>-0.59874859800000002</c:v>
                </c:pt>
                <c:pt idx="31">
                  <c:v>-0.699305607</c:v>
                </c:pt>
                <c:pt idx="32">
                  <c:v>-0.78470747699999999</c:v>
                </c:pt>
                <c:pt idx="33">
                  <c:v>-0.85810841100000002</c:v>
                </c:pt>
                <c:pt idx="34">
                  <c:v>-0.92622149499999995</c:v>
                </c:pt>
                <c:pt idx="35">
                  <c:v>-0.98664485999999996</c:v>
                </c:pt>
                <c:pt idx="36">
                  <c:v>-1.035457944</c:v>
                </c:pt>
                <c:pt idx="37">
                  <c:v>-1.078841121</c:v>
                </c:pt>
                <c:pt idx="38">
                  <c:v>-1.117953271</c:v>
                </c:pt>
                <c:pt idx="39">
                  <c:v>-1.153485981</c:v>
                </c:pt>
                <c:pt idx="40">
                  <c:v>-1.1855046730000001</c:v>
                </c:pt>
                <c:pt idx="41">
                  <c:v>-1.214168224</c:v>
                </c:pt>
                <c:pt idx="42">
                  <c:v>-1.2407102800000001</c:v>
                </c:pt>
                <c:pt idx="43">
                  <c:v>-1.2651401870000001</c:v>
                </c:pt>
                <c:pt idx="44">
                  <c:v>-1.2874112150000001</c:v>
                </c:pt>
                <c:pt idx="45">
                  <c:v>-1.308065421</c:v>
                </c:pt>
                <c:pt idx="46">
                  <c:v>-1.3273925230000001</c:v>
                </c:pt>
                <c:pt idx="47">
                  <c:v>-1.345579439</c:v>
                </c:pt>
                <c:pt idx="48">
                  <c:v>-1.362841121</c:v>
                </c:pt>
                <c:pt idx="49">
                  <c:v>-1.378897196</c:v>
                </c:pt>
                <c:pt idx="50">
                  <c:v>-1.3945887850000001</c:v>
                </c:pt>
                <c:pt idx="51">
                  <c:v>-1.409579439</c:v>
                </c:pt>
                <c:pt idx="52">
                  <c:v>-1.423785047</c:v>
                </c:pt>
                <c:pt idx="53">
                  <c:v>-1.437934579</c:v>
                </c:pt>
                <c:pt idx="54">
                  <c:v>-1.451953271</c:v>
                </c:pt>
                <c:pt idx="55">
                  <c:v>-1.463859813</c:v>
                </c:pt>
                <c:pt idx="56">
                  <c:v>-1.4694018689999999</c:v>
                </c:pt>
                <c:pt idx="57">
                  <c:v>-1.469766355</c:v>
                </c:pt>
                <c:pt idx="58">
                  <c:v>-1.0007102800000001</c:v>
                </c:pt>
                <c:pt idx="59">
                  <c:v>-0.42724392500000002</c:v>
                </c:pt>
                <c:pt idx="60">
                  <c:v>-7.9299907000000003E-2</c:v>
                </c:pt>
                <c:pt idx="61">
                  <c:v>0.15393177599999999</c:v>
                </c:pt>
                <c:pt idx="62">
                  <c:v>0.33396822399999998</c:v>
                </c:pt>
                <c:pt idx="63">
                  <c:v>0.47801495300000002</c:v>
                </c:pt>
                <c:pt idx="64">
                  <c:v>0.59645513999999999</c:v>
                </c:pt>
                <c:pt idx="65">
                  <c:v>0.69594205600000003</c:v>
                </c:pt>
                <c:pt idx="66">
                  <c:v>0.78065420600000002</c:v>
                </c:pt>
                <c:pt idx="67">
                  <c:v>0.85356261700000002</c:v>
                </c:pt>
                <c:pt idx="68">
                  <c:v>0.92128130799999997</c:v>
                </c:pt>
                <c:pt idx="69">
                  <c:v>0.97223364499999998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412544"/>
        <c:axId val="46415232"/>
      </c:scatterChart>
      <c:valAx>
        <c:axId val="464125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700" b="1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E (V)</a:t>
                </a:r>
                <a:endParaRPr lang="en-GB" sz="700">
                  <a:effectLst/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7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6415232"/>
        <c:crosses val="autoZero"/>
        <c:crossBetween val="midCat"/>
      </c:valAx>
      <c:valAx>
        <c:axId val="464152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700"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r>
                  <a:rPr lang="en-GB" sz="700" b="1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I (A.g</a:t>
                </a:r>
                <a:r>
                  <a:rPr lang="en-GB" sz="700" b="1" baseline="30000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-1</a:t>
                </a:r>
                <a:r>
                  <a:rPr lang="en-GB" sz="700" b="1">
                    <a:effectLst/>
                    <a:latin typeface="Arial" panose="020B0604020202020204" pitchFamily="34" charset="0"/>
                    <a:cs typeface="Arial" panose="020B0604020202020204" pitchFamily="34" charset="0"/>
                  </a:rPr>
                  <a:t>)</a:t>
                </a:r>
                <a:endParaRPr lang="en-GB" sz="700">
                  <a:effectLst/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>
            <c:manualLayout>
              <c:xMode val="edge"/>
              <c:yMode val="edge"/>
              <c:x val="2.07575914264755E-2"/>
              <c:y val="0.3467335494191450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700"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en-US"/>
          </a:p>
        </c:txPr>
        <c:crossAx val="46412544"/>
        <c:crosses val="autoZero"/>
        <c:crossBetween val="midCat"/>
      </c:valAx>
      <c:spPr>
        <a:ln>
          <a:noFill/>
        </a:ln>
      </c:spPr>
    </c:plotArea>
    <c:legend>
      <c:legendPos val="r"/>
      <c:layout>
        <c:manualLayout>
          <c:xMode val="edge"/>
          <c:yMode val="edge"/>
          <c:x val="0.67276253293989552"/>
          <c:y val="0.79060187397419646"/>
          <c:w val="0.32246792798194812"/>
          <c:h val="0.10211129965915959"/>
        </c:manualLayout>
      </c:layout>
      <c:overlay val="0"/>
      <c:txPr>
        <a:bodyPr/>
        <a:lstStyle/>
        <a:p>
          <a:pPr>
            <a:defRPr sz="700">
              <a:latin typeface="Arial" panose="020B0604020202020204" pitchFamily="34" charset="0"/>
              <a:cs typeface="Arial" panose="020B0604020202020204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996100847970926"/>
          <c:y val="4.6770924467774803E-2"/>
          <c:w val="0.80176794533949791"/>
          <c:h val="0.85448359406002616"/>
        </c:manualLayout>
      </c:layout>
      <c:scatterChart>
        <c:scatterStyle val="smoothMarker"/>
        <c:varyColors val="0"/>
        <c:ser>
          <c:idx val="1"/>
          <c:order val="0"/>
          <c:tx>
            <c:strRef>
              <c:f>Sheet1!$C$327</c:f>
              <c:strCache>
                <c:ptCount val="1"/>
                <c:pt idx="0">
                  <c:v>C2</c:v>
                </c:pt>
              </c:strCache>
            </c:strRef>
          </c:tx>
          <c:spPr>
            <a:ln w="19050">
              <a:solidFill>
                <a:schemeClr val="tx1"/>
              </a:solidFill>
              <a:prstDash val="sysDot"/>
            </a:ln>
          </c:spPr>
          <c:marker>
            <c:symbol val="none"/>
          </c:marker>
          <c:xVal>
            <c:numRef>
              <c:f>Sheet1!$B$328:$B$628</c:f>
              <c:numCache>
                <c:formatCode>General</c:formatCode>
                <c:ptCount val="301"/>
                <c:pt idx="0">
                  <c:v>1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  <c:pt idx="121">
                  <c:v>6050</c:v>
                </c:pt>
                <c:pt idx="122">
                  <c:v>6100</c:v>
                </c:pt>
                <c:pt idx="123">
                  <c:v>6150</c:v>
                </c:pt>
                <c:pt idx="124">
                  <c:v>6200</c:v>
                </c:pt>
                <c:pt idx="125">
                  <c:v>6250</c:v>
                </c:pt>
                <c:pt idx="126">
                  <c:v>6300</c:v>
                </c:pt>
                <c:pt idx="127">
                  <c:v>6350</c:v>
                </c:pt>
                <c:pt idx="128">
                  <c:v>6400</c:v>
                </c:pt>
                <c:pt idx="129">
                  <c:v>6450</c:v>
                </c:pt>
                <c:pt idx="130">
                  <c:v>6500</c:v>
                </c:pt>
                <c:pt idx="131">
                  <c:v>6550</c:v>
                </c:pt>
                <c:pt idx="132">
                  <c:v>6600</c:v>
                </c:pt>
                <c:pt idx="133">
                  <c:v>6650</c:v>
                </c:pt>
                <c:pt idx="134">
                  <c:v>6700</c:v>
                </c:pt>
                <c:pt idx="135">
                  <c:v>6750</c:v>
                </c:pt>
                <c:pt idx="136">
                  <c:v>6800</c:v>
                </c:pt>
                <c:pt idx="137">
                  <c:v>6850</c:v>
                </c:pt>
                <c:pt idx="138">
                  <c:v>6900</c:v>
                </c:pt>
                <c:pt idx="139">
                  <c:v>6950</c:v>
                </c:pt>
                <c:pt idx="140">
                  <c:v>7000</c:v>
                </c:pt>
                <c:pt idx="141">
                  <c:v>7050</c:v>
                </c:pt>
                <c:pt idx="142">
                  <c:v>7100</c:v>
                </c:pt>
                <c:pt idx="143">
                  <c:v>7150</c:v>
                </c:pt>
                <c:pt idx="144">
                  <c:v>7200</c:v>
                </c:pt>
                <c:pt idx="145">
                  <c:v>7250</c:v>
                </c:pt>
                <c:pt idx="146">
                  <c:v>7300</c:v>
                </c:pt>
                <c:pt idx="147">
                  <c:v>7350</c:v>
                </c:pt>
                <c:pt idx="148">
                  <c:v>7400</c:v>
                </c:pt>
                <c:pt idx="149">
                  <c:v>7450</c:v>
                </c:pt>
                <c:pt idx="150">
                  <c:v>7500</c:v>
                </c:pt>
                <c:pt idx="151">
                  <c:v>7550</c:v>
                </c:pt>
                <c:pt idx="152">
                  <c:v>7600</c:v>
                </c:pt>
                <c:pt idx="153">
                  <c:v>7650</c:v>
                </c:pt>
                <c:pt idx="154">
                  <c:v>7700</c:v>
                </c:pt>
                <c:pt idx="155">
                  <c:v>7750</c:v>
                </c:pt>
                <c:pt idx="156">
                  <c:v>7800</c:v>
                </c:pt>
                <c:pt idx="157">
                  <c:v>7850</c:v>
                </c:pt>
                <c:pt idx="158">
                  <c:v>7900</c:v>
                </c:pt>
                <c:pt idx="159">
                  <c:v>7950</c:v>
                </c:pt>
                <c:pt idx="160">
                  <c:v>8000</c:v>
                </c:pt>
                <c:pt idx="161">
                  <c:v>8050</c:v>
                </c:pt>
                <c:pt idx="162">
                  <c:v>8100</c:v>
                </c:pt>
                <c:pt idx="163">
                  <c:v>8150</c:v>
                </c:pt>
                <c:pt idx="164">
                  <c:v>8200</c:v>
                </c:pt>
                <c:pt idx="165">
                  <c:v>8250</c:v>
                </c:pt>
                <c:pt idx="166">
                  <c:v>8300</c:v>
                </c:pt>
                <c:pt idx="167">
                  <c:v>8350</c:v>
                </c:pt>
                <c:pt idx="168">
                  <c:v>8400</c:v>
                </c:pt>
                <c:pt idx="169">
                  <c:v>8450</c:v>
                </c:pt>
                <c:pt idx="170">
                  <c:v>8500</c:v>
                </c:pt>
                <c:pt idx="171">
                  <c:v>8550</c:v>
                </c:pt>
                <c:pt idx="172">
                  <c:v>8600</c:v>
                </c:pt>
                <c:pt idx="173">
                  <c:v>8650</c:v>
                </c:pt>
                <c:pt idx="174">
                  <c:v>8700</c:v>
                </c:pt>
                <c:pt idx="175">
                  <c:v>8750</c:v>
                </c:pt>
                <c:pt idx="176">
                  <c:v>8800</c:v>
                </c:pt>
                <c:pt idx="177">
                  <c:v>8850</c:v>
                </c:pt>
                <c:pt idx="178">
                  <c:v>8900</c:v>
                </c:pt>
                <c:pt idx="179">
                  <c:v>8950</c:v>
                </c:pt>
                <c:pt idx="180">
                  <c:v>9000</c:v>
                </c:pt>
                <c:pt idx="181">
                  <c:v>9050</c:v>
                </c:pt>
                <c:pt idx="182">
                  <c:v>9100</c:v>
                </c:pt>
                <c:pt idx="183">
                  <c:v>9150</c:v>
                </c:pt>
                <c:pt idx="184">
                  <c:v>9200</c:v>
                </c:pt>
                <c:pt idx="185">
                  <c:v>9250</c:v>
                </c:pt>
                <c:pt idx="186">
                  <c:v>9300</c:v>
                </c:pt>
                <c:pt idx="187">
                  <c:v>9350</c:v>
                </c:pt>
                <c:pt idx="188">
                  <c:v>9400</c:v>
                </c:pt>
                <c:pt idx="189">
                  <c:v>9450</c:v>
                </c:pt>
                <c:pt idx="190">
                  <c:v>9500</c:v>
                </c:pt>
                <c:pt idx="191">
                  <c:v>9550</c:v>
                </c:pt>
                <c:pt idx="192">
                  <c:v>9600</c:v>
                </c:pt>
                <c:pt idx="193">
                  <c:v>9650</c:v>
                </c:pt>
                <c:pt idx="194">
                  <c:v>9700</c:v>
                </c:pt>
                <c:pt idx="195">
                  <c:v>9750</c:v>
                </c:pt>
                <c:pt idx="196">
                  <c:v>9800</c:v>
                </c:pt>
                <c:pt idx="197">
                  <c:v>9850</c:v>
                </c:pt>
                <c:pt idx="198">
                  <c:v>9900</c:v>
                </c:pt>
                <c:pt idx="199">
                  <c:v>9950</c:v>
                </c:pt>
                <c:pt idx="200">
                  <c:v>10000</c:v>
                </c:pt>
                <c:pt idx="201">
                  <c:v>10050</c:v>
                </c:pt>
                <c:pt idx="202">
                  <c:v>10100</c:v>
                </c:pt>
                <c:pt idx="203">
                  <c:v>10150</c:v>
                </c:pt>
                <c:pt idx="204">
                  <c:v>10200</c:v>
                </c:pt>
                <c:pt idx="205">
                  <c:v>10250</c:v>
                </c:pt>
                <c:pt idx="206">
                  <c:v>10300</c:v>
                </c:pt>
                <c:pt idx="207">
                  <c:v>10350</c:v>
                </c:pt>
                <c:pt idx="208">
                  <c:v>10400</c:v>
                </c:pt>
                <c:pt idx="209">
                  <c:v>10450</c:v>
                </c:pt>
                <c:pt idx="210">
                  <c:v>10500</c:v>
                </c:pt>
                <c:pt idx="211">
                  <c:v>10550</c:v>
                </c:pt>
                <c:pt idx="212">
                  <c:v>10600</c:v>
                </c:pt>
                <c:pt idx="213">
                  <c:v>10650</c:v>
                </c:pt>
                <c:pt idx="214">
                  <c:v>10700</c:v>
                </c:pt>
                <c:pt idx="215">
                  <c:v>10750</c:v>
                </c:pt>
                <c:pt idx="216">
                  <c:v>10800</c:v>
                </c:pt>
                <c:pt idx="217">
                  <c:v>10850</c:v>
                </c:pt>
                <c:pt idx="218">
                  <c:v>10900</c:v>
                </c:pt>
                <c:pt idx="219">
                  <c:v>10950</c:v>
                </c:pt>
                <c:pt idx="220">
                  <c:v>11000</c:v>
                </c:pt>
                <c:pt idx="221">
                  <c:v>11050</c:v>
                </c:pt>
                <c:pt idx="222">
                  <c:v>11100</c:v>
                </c:pt>
                <c:pt idx="223">
                  <c:v>11150</c:v>
                </c:pt>
                <c:pt idx="224">
                  <c:v>11200</c:v>
                </c:pt>
                <c:pt idx="225">
                  <c:v>11250</c:v>
                </c:pt>
                <c:pt idx="226">
                  <c:v>11300</c:v>
                </c:pt>
                <c:pt idx="227">
                  <c:v>11350</c:v>
                </c:pt>
                <c:pt idx="228">
                  <c:v>11400</c:v>
                </c:pt>
                <c:pt idx="229">
                  <c:v>11450</c:v>
                </c:pt>
                <c:pt idx="230">
                  <c:v>11500</c:v>
                </c:pt>
                <c:pt idx="231">
                  <c:v>11550</c:v>
                </c:pt>
                <c:pt idx="232">
                  <c:v>11600</c:v>
                </c:pt>
                <c:pt idx="233">
                  <c:v>11650</c:v>
                </c:pt>
                <c:pt idx="234">
                  <c:v>11700</c:v>
                </c:pt>
                <c:pt idx="235">
                  <c:v>11750</c:v>
                </c:pt>
                <c:pt idx="236">
                  <c:v>11800</c:v>
                </c:pt>
                <c:pt idx="237">
                  <c:v>11850</c:v>
                </c:pt>
                <c:pt idx="238">
                  <c:v>11900</c:v>
                </c:pt>
                <c:pt idx="239">
                  <c:v>11950</c:v>
                </c:pt>
                <c:pt idx="240">
                  <c:v>12000</c:v>
                </c:pt>
                <c:pt idx="241">
                  <c:v>12050</c:v>
                </c:pt>
                <c:pt idx="242">
                  <c:v>12100</c:v>
                </c:pt>
                <c:pt idx="243">
                  <c:v>12150</c:v>
                </c:pt>
                <c:pt idx="244">
                  <c:v>12200</c:v>
                </c:pt>
                <c:pt idx="245">
                  <c:v>12250</c:v>
                </c:pt>
                <c:pt idx="246">
                  <c:v>12300</c:v>
                </c:pt>
                <c:pt idx="247">
                  <c:v>12350</c:v>
                </c:pt>
                <c:pt idx="248">
                  <c:v>12400</c:v>
                </c:pt>
                <c:pt idx="249">
                  <c:v>12450</c:v>
                </c:pt>
                <c:pt idx="250">
                  <c:v>12500</c:v>
                </c:pt>
                <c:pt idx="251">
                  <c:v>12550</c:v>
                </c:pt>
                <c:pt idx="252">
                  <c:v>12600</c:v>
                </c:pt>
                <c:pt idx="253">
                  <c:v>12650</c:v>
                </c:pt>
                <c:pt idx="254">
                  <c:v>12700</c:v>
                </c:pt>
                <c:pt idx="255">
                  <c:v>12750</c:v>
                </c:pt>
                <c:pt idx="256">
                  <c:v>12800</c:v>
                </c:pt>
                <c:pt idx="257">
                  <c:v>12850</c:v>
                </c:pt>
                <c:pt idx="258">
                  <c:v>12900</c:v>
                </c:pt>
                <c:pt idx="259">
                  <c:v>12950</c:v>
                </c:pt>
                <c:pt idx="260">
                  <c:v>13000</c:v>
                </c:pt>
                <c:pt idx="261">
                  <c:v>13050</c:v>
                </c:pt>
                <c:pt idx="262">
                  <c:v>13100</c:v>
                </c:pt>
                <c:pt idx="263">
                  <c:v>13150</c:v>
                </c:pt>
                <c:pt idx="264">
                  <c:v>13200</c:v>
                </c:pt>
                <c:pt idx="265">
                  <c:v>13250</c:v>
                </c:pt>
                <c:pt idx="266">
                  <c:v>13300</c:v>
                </c:pt>
                <c:pt idx="267">
                  <c:v>13350</c:v>
                </c:pt>
                <c:pt idx="268">
                  <c:v>13400</c:v>
                </c:pt>
                <c:pt idx="269">
                  <c:v>13450</c:v>
                </c:pt>
                <c:pt idx="270">
                  <c:v>13500</c:v>
                </c:pt>
                <c:pt idx="271">
                  <c:v>13550</c:v>
                </c:pt>
                <c:pt idx="272">
                  <c:v>13600</c:v>
                </c:pt>
                <c:pt idx="273">
                  <c:v>13650</c:v>
                </c:pt>
                <c:pt idx="274">
                  <c:v>13700</c:v>
                </c:pt>
                <c:pt idx="275">
                  <c:v>13750</c:v>
                </c:pt>
                <c:pt idx="276">
                  <c:v>13800</c:v>
                </c:pt>
                <c:pt idx="277">
                  <c:v>13850</c:v>
                </c:pt>
                <c:pt idx="278">
                  <c:v>13900</c:v>
                </c:pt>
                <c:pt idx="279">
                  <c:v>13950</c:v>
                </c:pt>
                <c:pt idx="280">
                  <c:v>14000</c:v>
                </c:pt>
                <c:pt idx="281">
                  <c:v>14050</c:v>
                </c:pt>
                <c:pt idx="282">
                  <c:v>14100</c:v>
                </c:pt>
                <c:pt idx="283">
                  <c:v>14150</c:v>
                </c:pt>
                <c:pt idx="284">
                  <c:v>14200</c:v>
                </c:pt>
                <c:pt idx="285">
                  <c:v>14250</c:v>
                </c:pt>
                <c:pt idx="286">
                  <c:v>14300</c:v>
                </c:pt>
                <c:pt idx="287">
                  <c:v>14350</c:v>
                </c:pt>
                <c:pt idx="288">
                  <c:v>14400</c:v>
                </c:pt>
                <c:pt idx="289">
                  <c:v>14450</c:v>
                </c:pt>
                <c:pt idx="290">
                  <c:v>14500</c:v>
                </c:pt>
                <c:pt idx="291">
                  <c:v>14550</c:v>
                </c:pt>
                <c:pt idx="292">
                  <c:v>14600</c:v>
                </c:pt>
                <c:pt idx="293">
                  <c:v>14650</c:v>
                </c:pt>
                <c:pt idx="294">
                  <c:v>14700</c:v>
                </c:pt>
                <c:pt idx="295">
                  <c:v>14750</c:v>
                </c:pt>
                <c:pt idx="296">
                  <c:v>14800</c:v>
                </c:pt>
                <c:pt idx="297">
                  <c:v>14850</c:v>
                </c:pt>
                <c:pt idx="298">
                  <c:v>14900</c:v>
                </c:pt>
                <c:pt idx="299">
                  <c:v>14950</c:v>
                </c:pt>
                <c:pt idx="300">
                  <c:v>15000</c:v>
                </c:pt>
              </c:numCache>
            </c:numRef>
          </c:xVal>
          <c:yVal>
            <c:numRef>
              <c:f>Sheet1!$C$328:$C$628</c:f>
              <c:numCache>
                <c:formatCode>General</c:formatCode>
                <c:ptCount val="301"/>
                <c:pt idx="0">
                  <c:v>1</c:v>
                </c:pt>
                <c:pt idx="1">
                  <c:v>0.99718508165005249</c:v>
                </c:pt>
                <c:pt idx="2">
                  <c:v>0.99499686775861318</c:v>
                </c:pt>
                <c:pt idx="3">
                  <c:v>0.99403618848920072</c:v>
                </c:pt>
                <c:pt idx="4">
                  <c:v>0.99360921992501761</c:v>
                </c:pt>
                <c:pt idx="5">
                  <c:v>0.9934757922487103</c:v>
                </c:pt>
                <c:pt idx="6">
                  <c:v>0.99347579224871008</c:v>
                </c:pt>
                <c:pt idx="7">
                  <c:v>0.99363590546027902</c:v>
                </c:pt>
                <c:pt idx="8">
                  <c:v>0.99384938974237047</c:v>
                </c:pt>
                <c:pt idx="9">
                  <c:v>0.99398281741867789</c:v>
                </c:pt>
                <c:pt idx="10">
                  <c:v>0.99422298723603109</c:v>
                </c:pt>
                <c:pt idx="11">
                  <c:v>0.99435641491233828</c:v>
                </c:pt>
                <c:pt idx="12">
                  <c:v>0.99459658472969137</c:v>
                </c:pt>
                <c:pt idx="13">
                  <c:v>0.99489012561756729</c:v>
                </c:pt>
                <c:pt idx="14">
                  <c:v>0.99507692436439743</c:v>
                </c:pt>
                <c:pt idx="15">
                  <c:v>0.99531709418175063</c:v>
                </c:pt>
                <c:pt idx="16">
                  <c:v>0.99555726399910371</c:v>
                </c:pt>
                <c:pt idx="17">
                  <c:v>0.99574406274593386</c:v>
                </c:pt>
                <c:pt idx="18">
                  <c:v>0.99598423256328705</c:v>
                </c:pt>
                <c:pt idx="19">
                  <c:v>0.99617103131011719</c:v>
                </c:pt>
                <c:pt idx="20">
                  <c:v>0.99627777345116308</c:v>
                </c:pt>
                <c:pt idx="21">
                  <c:v>0.99659799987430053</c:v>
                </c:pt>
                <c:pt idx="22">
                  <c:v>0.99675811308586915</c:v>
                </c:pt>
                <c:pt idx="23">
                  <c:v>0.99697159736796093</c:v>
                </c:pt>
                <c:pt idx="24">
                  <c:v>0.99713171057952943</c:v>
                </c:pt>
                <c:pt idx="25">
                  <c:v>0.99726513825583696</c:v>
                </c:pt>
                <c:pt idx="26">
                  <c:v>0.99750530807318982</c:v>
                </c:pt>
                <c:pt idx="27">
                  <c:v>0.99758536467897441</c:v>
                </c:pt>
                <c:pt idx="28">
                  <c:v>0.99787890556685033</c:v>
                </c:pt>
                <c:pt idx="29">
                  <c:v>0.99798564770789622</c:v>
                </c:pt>
                <c:pt idx="30">
                  <c:v>0.9981190753842033</c:v>
                </c:pt>
                <c:pt idx="31">
                  <c:v>0.99817244645472636</c:v>
                </c:pt>
                <c:pt idx="32">
                  <c:v>0.99843930180734075</c:v>
                </c:pt>
                <c:pt idx="33">
                  <c:v>0.99849267287786381</c:v>
                </c:pt>
                <c:pt idx="34">
                  <c:v>0.99870615715995537</c:v>
                </c:pt>
                <c:pt idx="35">
                  <c:v>0.99881289930100126</c:v>
                </c:pt>
                <c:pt idx="36">
                  <c:v>0.99897301251256998</c:v>
                </c:pt>
                <c:pt idx="37">
                  <c:v>0.99905306911835434</c:v>
                </c:pt>
                <c:pt idx="38">
                  <c:v>0.99913312572413859</c:v>
                </c:pt>
                <c:pt idx="39">
                  <c:v>0.99918649679466165</c:v>
                </c:pt>
                <c:pt idx="40">
                  <c:v>0.99929323893570754</c:v>
                </c:pt>
                <c:pt idx="41">
                  <c:v>0.99950672321779899</c:v>
                </c:pt>
                <c:pt idx="42">
                  <c:v>0.99964015089410641</c:v>
                </c:pt>
                <c:pt idx="43">
                  <c:v>0.99982694964093644</c:v>
                </c:pt>
                <c:pt idx="44">
                  <c:v>0.99985363517619785</c:v>
                </c:pt>
                <c:pt idx="45">
                  <c:v>0.99998706285250527</c:v>
                </c:pt>
                <c:pt idx="46">
                  <c:v>1.0001471760640739</c:v>
                </c:pt>
                <c:pt idx="47">
                  <c:v>1.0004140314166885</c:v>
                </c:pt>
                <c:pt idx="48">
                  <c:v>1.0005474590929957</c:v>
                </c:pt>
                <c:pt idx="49">
                  <c:v>1.0006542012340416</c:v>
                </c:pt>
                <c:pt idx="50">
                  <c:v>1.0006808867693031</c:v>
                </c:pt>
                <c:pt idx="51">
                  <c:v>1.0008676855161334</c:v>
                </c:pt>
                <c:pt idx="52">
                  <c:v>1.0010277987277021</c:v>
                </c:pt>
                <c:pt idx="53">
                  <c:v>1.0011345408687478</c:v>
                </c:pt>
                <c:pt idx="54">
                  <c:v>1.0012412830097936</c:v>
                </c:pt>
                <c:pt idx="55">
                  <c:v>1.0013747106861008</c:v>
                </c:pt>
                <c:pt idx="56">
                  <c:v>1.0014280817566237</c:v>
                </c:pt>
                <c:pt idx="57">
                  <c:v>1.0014547672918852</c:v>
                </c:pt>
                <c:pt idx="58">
                  <c:v>1.0015881949681924</c:v>
                </c:pt>
                <c:pt idx="59">
                  <c:v>1.0016415660387155</c:v>
                </c:pt>
                <c:pt idx="60">
                  <c:v>1.0016949371092383</c:v>
                </c:pt>
                <c:pt idx="61">
                  <c:v>1.0018016792502842</c:v>
                </c:pt>
                <c:pt idx="62">
                  <c:v>1.0018817358560685</c:v>
                </c:pt>
                <c:pt idx="63">
                  <c:v>1.0020418490676373</c:v>
                </c:pt>
                <c:pt idx="64">
                  <c:v>1.0022820188849904</c:v>
                </c:pt>
                <c:pt idx="65">
                  <c:v>1.0024154465612976</c:v>
                </c:pt>
                <c:pt idx="66">
                  <c:v>1.0024688176318204</c:v>
                </c:pt>
                <c:pt idx="67">
                  <c:v>1.0025755597728663</c:v>
                </c:pt>
                <c:pt idx="68">
                  <c:v>1.0026289308433893</c:v>
                </c:pt>
                <c:pt idx="69">
                  <c:v>1.0026823019139122</c:v>
                </c:pt>
                <c:pt idx="70">
                  <c:v>1.002735672984435</c:v>
                </c:pt>
                <c:pt idx="71">
                  <c:v>1.0027623585196965</c:v>
                </c:pt>
                <c:pt idx="72">
                  <c:v>1.0029491572665268</c:v>
                </c:pt>
                <c:pt idx="73">
                  <c:v>1.0030292138723111</c:v>
                </c:pt>
                <c:pt idx="74">
                  <c:v>1.0031626415486183</c:v>
                </c:pt>
                <c:pt idx="75">
                  <c:v>1.0032160126191414</c:v>
                </c:pt>
                <c:pt idx="76">
                  <c:v>1.0032960692249258</c:v>
                </c:pt>
                <c:pt idx="77">
                  <c:v>1.0034828679717558</c:v>
                </c:pt>
                <c:pt idx="78">
                  <c:v>1.0035362390422788</c:v>
                </c:pt>
                <c:pt idx="79">
                  <c:v>1.0036429811833247</c:v>
                </c:pt>
                <c:pt idx="80">
                  <c:v>1.0036963522538476</c:v>
                </c:pt>
                <c:pt idx="81">
                  <c:v>1.0038297799301548</c:v>
                </c:pt>
                <c:pt idx="82">
                  <c:v>1.0039098365359391</c:v>
                </c:pt>
                <c:pt idx="83">
                  <c:v>1.0039898931417235</c:v>
                </c:pt>
                <c:pt idx="84">
                  <c:v>1.0040699497475079</c:v>
                </c:pt>
                <c:pt idx="85">
                  <c:v>1.0040699497475079</c:v>
                </c:pt>
                <c:pt idx="86">
                  <c:v>1.0042567484943381</c:v>
                </c:pt>
                <c:pt idx="87">
                  <c:v>1.0042300629590768</c:v>
                </c:pt>
                <c:pt idx="88">
                  <c:v>1.0043901761706453</c:v>
                </c:pt>
                <c:pt idx="89">
                  <c:v>1.0044435472411681</c:v>
                </c:pt>
                <c:pt idx="90">
                  <c:v>1.0045769749174756</c:v>
                </c:pt>
                <c:pt idx="91">
                  <c:v>1.0046036604527371</c:v>
                </c:pt>
                <c:pt idx="92">
                  <c:v>1.0046837170585214</c:v>
                </c:pt>
                <c:pt idx="93">
                  <c:v>1.0047104025937827</c:v>
                </c:pt>
                <c:pt idx="94">
                  <c:v>1.0048705158053515</c:v>
                </c:pt>
                <c:pt idx="95">
                  <c:v>1.0049772579463974</c:v>
                </c:pt>
                <c:pt idx="96">
                  <c:v>1.0050573145521817</c:v>
                </c:pt>
                <c:pt idx="97">
                  <c:v>1.0051907422284889</c:v>
                </c:pt>
                <c:pt idx="98">
                  <c:v>1.005244113299012</c:v>
                </c:pt>
                <c:pt idx="99">
                  <c:v>1.005244113299012</c:v>
                </c:pt>
                <c:pt idx="100">
                  <c:v>1.0053775409753192</c:v>
                </c:pt>
                <c:pt idx="101">
                  <c:v>1.0054042265105807</c:v>
                </c:pt>
                <c:pt idx="102">
                  <c:v>1.0054042265105807</c:v>
                </c:pt>
                <c:pt idx="103">
                  <c:v>1.0053775409753192</c:v>
                </c:pt>
                <c:pt idx="104">
                  <c:v>1.0054575975811035</c:v>
                </c:pt>
                <c:pt idx="105">
                  <c:v>1.0055109686516264</c:v>
                </c:pt>
                <c:pt idx="106">
                  <c:v>1.0056177107926723</c:v>
                </c:pt>
                <c:pt idx="107">
                  <c:v>1.0056710818631953</c:v>
                </c:pt>
                <c:pt idx="108">
                  <c:v>1.0057244529337181</c:v>
                </c:pt>
                <c:pt idx="109">
                  <c:v>1.0056710818631953</c:v>
                </c:pt>
                <c:pt idx="110">
                  <c:v>1.0056977673984566</c:v>
                </c:pt>
                <c:pt idx="111">
                  <c:v>1.0058578806100253</c:v>
                </c:pt>
                <c:pt idx="112">
                  <c:v>1.0059379372158099</c:v>
                </c:pt>
                <c:pt idx="113">
                  <c:v>1.0058311950747638</c:v>
                </c:pt>
                <c:pt idx="114">
                  <c:v>1.0058845661452869</c:v>
                </c:pt>
                <c:pt idx="115">
                  <c:v>1.0059913082863328</c:v>
                </c:pt>
                <c:pt idx="116">
                  <c:v>1.0060713648921169</c:v>
                </c:pt>
                <c:pt idx="117">
                  <c:v>1.0061514214979013</c:v>
                </c:pt>
                <c:pt idx="118">
                  <c:v>1.0060980504273784</c:v>
                </c:pt>
                <c:pt idx="119">
                  <c:v>1.0062581636389474</c:v>
                </c:pt>
                <c:pt idx="120">
                  <c:v>1.006364905779993</c:v>
                </c:pt>
                <c:pt idx="121">
                  <c:v>1.006364905779993</c:v>
                </c:pt>
                <c:pt idx="122">
                  <c:v>1.0064983334563002</c:v>
                </c:pt>
                <c:pt idx="123">
                  <c:v>1.0065250189915615</c:v>
                </c:pt>
                <c:pt idx="124">
                  <c:v>1.0066317611326077</c:v>
                </c:pt>
                <c:pt idx="125">
                  <c:v>1.0065783900620848</c:v>
                </c:pt>
                <c:pt idx="126">
                  <c:v>1.0067385032736533</c:v>
                </c:pt>
                <c:pt idx="127">
                  <c:v>1.0067385032736533</c:v>
                </c:pt>
                <c:pt idx="128">
                  <c:v>1.0067651888089149</c:v>
                </c:pt>
                <c:pt idx="129">
                  <c:v>1.0067918743441762</c:v>
                </c:pt>
                <c:pt idx="130">
                  <c:v>1.0068185598794377</c:v>
                </c:pt>
                <c:pt idx="131">
                  <c:v>1.0068986164852223</c:v>
                </c:pt>
                <c:pt idx="132">
                  <c:v>1.0069786730910066</c:v>
                </c:pt>
                <c:pt idx="133">
                  <c:v>1.0068986164852223</c:v>
                </c:pt>
                <c:pt idx="134">
                  <c:v>1.0069253020204836</c:v>
                </c:pt>
                <c:pt idx="135">
                  <c:v>1.0070053586262679</c:v>
                </c:pt>
                <c:pt idx="136">
                  <c:v>1.0070587296967908</c:v>
                </c:pt>
                <c:pt idx="137">
                  <c:v>1.0070854152320523</c:v>
                </c:pt>
                <c:pt idx="138">
                  <c:v>1.0070587296967908</c:v>
                </c:pt>
                <c:pt idx="139">
                  <c:v>1.0071654718378364</c:v>
                </c:pt>
                <c:pt idx="140">
                  <c:v>1.0071121007673136</c:v>
                </c:pt>
                <c:pt idx="141">
                  <c:v>1.0071921573730982</c:v>
                </c:pt>
                <c:pt idx="142">
                  <c:v>1.0071921573730982</c:v>
                </c:pt>
                <c:pt idx="143">
                  <c:v>1.0072988995141441</c:v>
                </c:pt>
                <c:pt idx="144">
                  <c:v>1.0074590127257126</c:v>
                </c:pt>
                <c:pt idx="145">
                  <c:v>1.0074856982609741</c:v>
                </c:pt>
                <c:pt idx="146">
                  <c:v>1.0076191259372815</c:v>
                </c:pt>
                <c:pt idx="147">
                  <c:v>1.0076458114725428</c:v>
                </c:pt>
                <c:pt idx="148">
                  <c:v>1.0078059246841116</c:v>
                </c:pt>
                <c:pt idx="149">
                  <c:v>1.0078326102193729</c:v>
                </c:pt>
                <c:pt idx="150">
                  <c:v>1.0077525536135887</c:v>
                </c:pt>
                <c:pt idx="151">
                  <c:v>1.0078592957546344</c:v>
                </c:pt>
                <c:pt idx="152">
                  <c:v>1.0078059246841116</c:v>
                </c:pt>
                <c:pt idx="153">
                  <c:v>1.00777923914885</c:v>
                </c:pt>
                <c:pt idx="154">
                  <c:v>1.0078326102193729</c:v>
                </c:pt>
                <c:pt idx="155">
                  <c:v>1.007939352360419</c:v>
                </c:pt>
                <c:pt idx="156">
                  <c:v>1.0078859812898959</c:v>
                </c:pt>
                <c:pt idx="157">
                  <c:v>1.007939352360419</c:v>
                </c:pt>
                <c:pt idx="158">
                  <c:v>1.007939352360419</c:v>
                </c:pt>
                <c:pt idx="159">
                  <c:v>1.0080994655719875</c:v>
                </c:pt>
                <c:pt idx="160">
                  <c:v>1.008126151107249</c:v>
                </c:pt>
                <c:pt idx="161">
                  <c:v>1.0082595787835564</c:v>
                </c:pt>
                <c:pt idx="162">
                  <c:v>1.0083129498540793</c:v>
                </c:pt>
                <c:pt idx="163">
                  <c:v>1.0083396353893408</c:v>
                </c:pt>
                <c:pt idx="164">
                  <c:v>1.0083663209246021</c:v>
                </c:pt>
                <c:pt idx="165">
                  <c:v>1.0083663209246021</c:v>
                </c:pt>
                <c:pt idx="166">
                  <c:v>1.0085264341361708</c:v>
                </c:pt>
                <c:pt idx="167">
                  <c:v>1.0084730630656478</c:v>
                </c:pt>
                <c:pt idx="168">
                  <c:v>1.0085264341361708</c:v>
                </c:pt>
                <c:pt idx="169">
                  <c:v>1.0086331762772167</c:v>
                </c:pt>
                <c:pt idx="170">
                  <c:v>1.0084997486009093</c:v>
                </c:pt>
                <c:pt idx="171">
                  <c:v>1.0085798052066937</c:v>
                </c:pt>
                <c:pt idx="172">
                  <c:v>1.0086598618124782</c:v>
                </c:pt>
                <c:pt idx="173">
                  <c:v>1.0087399184182624</c:v>
                </c:pt>
                <c:pt idx="174">
                  <c:v>1.0087932894887854</c:v>
                </c:pt>
                <c:pt idx="175">
                  <c:v>1.0087932894887854</c:v>
                </c:pt>
                <c:pt idx="176">
                  <c:v>1.0087666039535239</c:v>
                </c:pt>
                <c:pt idx="177">
                  <c:v>1.0089000316298313</c:v>
                </c:pt>
                <c:pt idx="178">
                  <c:v>1.0088733460945698</c:v>
                </c:pt>
                <c:pt idx="179">
                  <c:v>1.0089000316298313</c:v>
                </c:pt>
                <c:pt idx="180">
                  <c:v>1.0089267171650926</c:v>
                </c:pt>
                <c:pt idx="181">
                  <c:v>1.0089800882356157</c:v>
                </c:pt>
                <c:pt idx="182">
                  <c:v>1.009006773770877</c:v>
                </c:pt>
                <c:pt idx="183">
                  <c:v>1.0089534027003542</c:v>
                </c:pt>
                <c:pt idx="184">
                  <c:v>1.0090334593061385</c:v>
                </c:pt>
                <c:pt idx="185">
                  <c:v>1.0090868303766614</c:v>
                </c:pt>
                <c:pt idx="186">
                  <c:v>1.0090601448414001</c:v>
                </c:pt>
                <c:pt idx="187">
                  <c:v>1.0090601448414001</c:v>
                </c:pt>
                <c:pt idx="188">
                  <c:v>1.0091402014471842</c:v>
                </c:pt>
                <c:pt idx="189">
                  <c:v>1.0092202580529688</c:v>
                </c:pt>
                <c:pt idx="190">
                  <c:v>1.009353685729276</c:v>
                </c:pt>
                <c:pt idx="191">
                  <c:v>1.009353685729276</c:v>
                </c:pt>
                <c:pt idx="192">
                  <c:v>1.0094070567997988</c:v>
                </c:pt>
                <c:pt idx="193">
                  <c:v>1.0094337423350603</c:v>
                </c:pt>
                <c:pt idx="194">
                  <c:v>1.0095671700113675</c:v>
                </c:pt>
                <c:pt idx="195">
                  <c:v>1.0096205410818906</c:v>
                </c:pt>
                <c:pt idx="196">
                  <c:v>1.0096205410818906</c:v>
                </c:pt>
                <c:pt idx="197">
                  <c:v>1.009700597687675</c:v>
                </c:pt>
                <c:pt idx="198">
                  <c:v>1.0097272832229363</c:v>
                </c:pt>
                <c:pt idx="199">
                  <c:v>1.0097806542934591</c:v>
                </c:pt>
                <c:pt idx="200">
                  <c:v>1.009700597687675</c:v>
                </c:pt>
                <c:pt idx="201">
                  <c:v>1.009700597687675</c:v>
                </c:pt>
                <c:pt idx="202">
                  <c:v>1.0096472266171521</c:v>
                </c:pt>
                <c:pt idx="203">
                  <c:v>1.009700597687675</c:v>
                </c:pt>
                <c:pt idx="204">
                  <c:v>1.009700597687675</c:v>
                </c:pt>
                <c:pt idx="205">
                  <c:v>1.0097539687581978</c:v>
                </c:pt>
                <c:pt idx="206">
                  <c:v>1.0098073398287206</c:v>
                </c:pt>
                <c:pt idx="207">
                  <c:v>1.0099674530402896</c:v>
                </c:pt>
                <c:pt idx="208">
                  <c:v>1.0100475096460737</c:v>
                </c:pt>
                <c:pt idx="209">
                  <c:v>1.0100475096460737</c:v>
                </c:pt>
                <c:pt idx="210">
                  <c:v>1.0101275662518581</c:v>
                </c:pt>
                <c:pt idx="211">
                  <c:v>1.0101275662518581</c:v>
                </c:pt>
                <c:pt idx="212">
                  <c:v>1.0101542517871196</c:v>
                </c:pt>
                <c:pt idx="213">
                  <c:v>1.0102076228576424</c:v>
                </c:pt>
                <c:pt idx="214">
                  <c:v>1.0101809373223811</c:v>
                </c:pt>
                <c:pt idx="215">
                  <c:v>1.010234308392904</c:v>
                </c:pt>
                <c:pt idx="216">
                  <c:v>1.0103143649986883</c:v>
                </c:pt>
                <c:pt idx="217">
                  <c:v>1.0103410505339498</c:v>
                </c:pt>
                <c:pt idx="218">
                  <c:v>1.0103410505339498</c:v>
                </c:pt>
                <c:pt idx="219">
                  <c:v>1.0102609939281655</c:v>
                </c:pt>
                <c:pt idx="220">
                  <c:v>1.0103944216044727</c:v>
                </c:pt>
                <c:pt idx="221">
                  <c:v>1.0103944216044727</c:v>
                </c:pt>
                <c:pt idx="222">
                  <c:v>1.0104477926749955</c:v>
                </c:pt>
                <c:pt idx="223">
                  <c:v>1.0103944216044727</c:v>
                </c:pt>
                <c:pt idx="224">
                  <c:v>1.0103677360692114</c:v>
                </c:pt>
                <c:pt idx="225">
                  <c:v>1.0103944216044727</c:v>
                </c:pt>
                <c:pt idx="226">
                  <c:v>1.0104477926749955</c:v>
                </c:pt>
                <c:pt idx="227">
                  <c:v>1.0104211071397342</c:v>
                </c:pt>
                <c:pt idx="228">
                  <c:v>1.0105011637455183</c:v>
                </c:pt>
                <c:pt idx="229">
                  <c:v>1.0105011637455183</c:v>
                </c:pt>
                <c:pt idx="230">
                  <c:v>1.0105011637455183</c:v>
                </c:pt>
                <c:pt idx="231">
                  <c:v>1.0105278492807801</c:v>
                </c:pt>
                <c:pt idx="232">
                  <c:v>1.0105545348160414</c:v>
                </c:pt>
                <c:pt idx="233">
                  <c:v>1.0105812203513029</c:v>
                </c:pt>
                <c:pt idx="234">
                  <c:v>1.010634591421826</c:v>
                </c:pt>
                <c:pt idx="235">
                  <c:v>1.0106612769570873</c:v>
                </c:pt>
                <c:pt idx="236">
                  <c:v>1.010768019098133</c:v>
                </c:pt>
                <c:pt idx="237">
                  <c:v>1.0108480757039175</c:v>
                </c:pt>
                <c:pt idx="238">
                  <c:v>1.0107413335628717</c:v>
                </c:pt>
                <c:pt idx="239">
                  <c:v>1.0108480757039175</c:v>
                </c:pt>
                <c:pt idx="240">
                  <c:v>1.0108480757039175</c:v>
                </c:pt>
                <c:pt idx="241">
                  <c:v>1.0109014467744404</c:v>
                </c:pt>
                <c:pt idx="242">
                  <c:v>1.0109014467744404</c:v>
                </c:pt>
                <c:pt idx="243">
                  <c:v>1.0108480757039175</c:v>
                </c:pt>
                <c:pt idx="244">
                  <c:v>1.0108480757039175</c:v>
                </c:pt>
                <c:pt idx="245">
                  <c:v>1.0107947046333945</c:v>
                </c:pt>
                <c:pt idx="246">
                  <c:v>1.0108747612391789</c:v>
                </c:pt>
                <c:pt idx="247">
                  <c:v>1.0109548178449634</c:v>
                </c:pt>
                <c:pt idx="248">
                  <c:v>1.0109548178449634</c:v>
                </c:pt>
                <c:pt idx="249">
                  <c:v>1.0109548178449634</c:v>
                </c:pt>
                <c:pt idx="250">
                  <c:v>1.0110348744507476</c:v>
                </c:pt>
                <c:pt idx="251">
                  <c:v>1.0110882455212704</c:v>
                </c:pt>
                <c:pt idx="252">
                  <c:v>1.0109815033802247</c:v>
                </c:pt>
                <c:pt idx="253">
                  <c:v>1.011168302127055</c:v>
                </c:pt>
                <c:pt idx="254">
                  <c:v>1.0111416165917935</c:v>
                </c:pt>
                <c:pt idx="255">
                  <c:v>1.011168302127055</c:v>
                </c:pt>
                <c:pt idx="256">
                  <c:v>1.0111949876623163</c:v>
                </c:pt>
                <c:pt idx="257">
                  <c:v>1.0112216731975778</c:v>
                </c:pt>
                <c:pt idx="258">
                  <c:v>1.0111949876623163</c:v>
                </c:pt>
                <c:pt idx="259">
                  <c:v>1.0111416165917935</c:v>
                </c:pt>
                <c:pt idx="260">
                  <c:v>1.0111149310565319</c:v>
                </c:pt>
                <c:pt idx="261">
                  <c:v>1.0110882455212704</c:v>
                </c:pt>
                <c:pt idx="262">
                  <c:v>1.011168302127055</c:v>
                </c:pt>
                <c:pt idx="263">
                  <c:v>1.0110882455212704</c:v>
                </c:pt>
                <c:pt idx="264">
                  <c:v>1.0111416165917935</c:v>
                </c:pt>
                <c:pt idx="265">
                  <c:v>1.0111149310565319</c:v>
                </c:pt>
                <c:pt idx="266">
                  <c:v>1.0111416165917935</c:v>
                </c:pt>
                <c:pt idx="267">
                  <c:v>1.0111416165917935</c:v>
                </c:pt>
                <c:pt idx="268">
                  <c:v>1.0111149310565319</c:v>
                </c:pt>
                <c:pt idx="269">
                  <c:v>1.0110882455212704</c:v>
                </c:pt>
                <c:pt idx="270">
                  <c:v>1.0110882455212704</c:v>
                </c:pt>
                <c:pt idx="271">
                  <c:v>1.011168302127055</c:v>
                </c:pt>
                <c:pt idx="272">
                  <c:v>1.0112483587328394</c:v>
                </c:pt>
                <c:pt idx="273">
                  <c:v>1.0112216731975778</c:v>
                </c:pt>
                <c:pt idx="274">
                  <c:v>1.0112216731975778</c:v>
                </c:pt>
                <c:pt idx="275">
                  <c:v>1.0112750442681009</c:v>
                </c:pt>
                <c:pt idx="276">
                  <c:v>1.0111949876623163</c:v>
                </c:pt>
                <c:pt idx="277">
                  <c:v>1.0112216731975778</c:v>
                </c:pt>
                <c:pt idx="278">
                  <c:v>1.0111949876623163</c:v>
                </c:pt>
                <c:pt idx="279">
                  <c:v>1.0112216731975778</c:v>
                </c:pt>
                <c:pt idx="280">
                  <c:v>1.0112483587328394</c:v>
                </c:pt>
                <c:pt idx="281">
                  <c:v>1.0112216731975778</c:v>
                </c:pt>
                <c:pt idx="282">
                  <c:v>1.0112483587328394</c:v>
                </c:pt>
                <c:pt idx="283">
                  <c:v>1.0113284153386237</c:v>
                </c:pt>
                <c:pt idx="284">
                  <c:v>1.0112750442681009</c:v>
                </c:pt>
                <c:pt idx="285">
                  <c:v>1.0113017298033622</c:v>
                </c:pt>
                <c:pt idx="286">
                  <c:v>1.011355100873885</c:v>
                </c:pt>
                <c:pt idx="287">
                  <c:v>1.0113817864091466</c:v>
                </c:pt>
                <c:pt idx="288">
                  <c:v>1.0113017298033622</c:v>
                </c:pt>
                <c:pt idx="289">
                  <c:v>1.0114084719444081</c:v>
                </c:pt>
                <c:pt idx="290">
                  <c:v>1.0113284153386237</c:v>
                </c:pt>
                <c:pt idx="291">
                  <c:v>1.0113284153386237</c:v>
                </c:pt>
                <c:pt idx="292">
                  <c:v>1.011355100873885</c:v>
                </c:pt>
                <c:pt idx="293">
                  <c:v>1.0113817864091466</c:v>
                </c:pt>
                <c:pt idx="294">
                  <c:v>1.0114885285501922</c:v>
                </c:pt>
                <c:pt idx="295">
                  <c:v>1.0114351574796694</c:v>
                </c:pt>
                <c:pt idx="296">
                  <c:v>1.0116486417617612</c:v>
                </c:pt>
                <c:pt idx="297">
                  <c:v>1.0116486417617612</c:v>
                </c:pt>
                <c:pt idx="298">
                  <c:v>1.0116486417617612</c:v>
                </c:pt>
                <c:pt idx="299">
                  <c:v>1.0116753272970227</c:v>
                </c:pt>
                <c:pt idx="300">
                  <c:v>1.0116486417617612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357376"/>
        <c:axId val="94316800"/>
      </c:scatterChart>
      <c:valAx>
        <c:axId val="50357376"/>
        <c:scaling>
          <c:orientation val="minMax"/>
          <c:max val="1500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cycle number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94316800"/>
        <c:crosses val="autoZero"/>
        <c:crossBetween val="midCat"/>
      </c:valAx>
      <c:valAx>
        <c:axId val="94316800"/>
        <c:scaling>
          <c:orientation val="minMax"/>
          <c:min val="0.8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C/C0</a:t>
                </a:r>
              </a:p>
            </c:rich>
          </c:tx>
          <c:layout>
            <c:manualLayout>
              <c:xMode val="edge"/>
              <c:yMode val="edge"/>
              <c:x val="2.9384741359902702E-3"/>
              <c:y val="0.3663923122962359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50357376"/>
        <c:crosses val="autoZero"/>
        <c:crossBetween val="midCat"/>
      </c:valAx>
      <c:spPr>
        <a:ln>
          <a:noFill/>
        </a:ln>
      </c:spPr>
    </c:plotArea>
    <c:legend>
      <c:legendPos val="r"/>
      <c:layout>
        <c:manualLayout>
          <c:xMode val="edge"/>
          <c:yMode val="edge"/>
          <c:x val="0.70938969530025398"/>
          <c:y val="0.65640135960969004"/>
          <c:w val="0.23227683768596899"/>
          <c:h val="0.167434383202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70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249785608482105E-2"/>
          <c:y val="5.4452532695798896E-2"/>
          <c:w val="0.87837478236012578"/>
          <c:h val="0.85586923622787947"/>
        </c:manualLayout>
      </c:layout>
      <c:scatterChart>
        <c:scatterStyle val="smoothMarker"/>
        <c:varyColors val="0"/>
        <c:ser>
          <c:idx val="1"/>
          <c:order val="1"/>
          <c:tx>
            <c:strRef>
              <c:f>Sheet1!$S$254</c:f>
              <c:strCache>
                <c:ptCount val="1"/>
                <c:pt idx="0">
                  <c:v>bent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xVal>
            <c:numRef>
              <c:f>Sheet1!$R$255:$R$420</c:f>
              <c:numCache>
                <c:formatCode>General</c:formatCode>
                <c:ptCount val="166"/>
                <c:pt idx="0">
                  <c:v>6.1475000000000002E-2</c:v>
                </c:pt>
                <c:pt idx="1">
                  <c:v>7.1619199999999994E-2</c:v>
                </c:pt>
                <c:pt idx="2">
                  <c:v>9.1596899999999995E-2</c:v>
                </c:pt>
                <c:pt idx="3">
                  <c:v>0.11158800000000001</c:v>
                </c:pt>
                <c:pt idx="4">
                  <c:v>0.13152800000000001</c:v>
                </c:pt>
                <c:pt idx="5">
                  <c:v>0.151645</c:v>
                </c:pt>
                <c:pt idx="6">
                  <c:v>0.17164399999999999</c:v>
                </c:pt>
                <c:pt idx="7">
                  <c:v>0.19154399999999999</c:v>
                </c:pt>
                <c:pt idx="8">
                  <c:v>0.21160499999999999</c:v>
                </c:pt>
                <c:pt idx="9">
                  <c:v>0.231628</c:v>
                </c:pt>
                <c:pt idx="10">
                  <c:v>0.25157200000000002</c:v>
                </c:pt>
                <c:pt idx="11">
                  <c:v>0.27158599999999999</c:v>
                </c:pt>
                <c:pt idx="12">
                  <c:v>0.29163</c:v>
                </c:pt>
                <c:pt idx="13">
                  <c:v>0.311637</c:v>
                </c:pt>
                <c:pt idx="14">
                  <c:v>0.33163700000000002</c:v>
                </c:pt>
                <c:pt idx="15">
                  <c:v>0.35154999999999997</c:v>
                </c:pt>
                <c:pt idx="16">
                  <c:v>0.37151499999999998</c:v>
                </c:pt>
                <c:pt idx="17">
                  <c:v>0.39157700000000001</c:v>
                </c:pt>
                <c:pt idx="18">
                  <c:v>0.41155799999999998</c:v>
                </c:pt>
                <c:pt idx="19">
                  <c:v>0.43148300000000001</c:v>
                </c:pt>
                <c:pt idx="20">
                  <c:v>0.45143</c:v>
                </c:pt>
                <c:pt idx="21">
                  <c:v>0.47151100000000001</c:v>
                </c:pt>
                <c:pt idx="22">
                  <c:v>0.49154799999999998</c:v>
                </c:pt>
                <c:pt idx="23">
                  <c:v>0.51152299999999995</c:v>
                </c:pt>
                <c:pt idx="24">
                  <c:v>0.53151400000000004</c:v>
                </c:pt>
                <c:pt idx="25">
                  <c:v>0.55155299999999996</c:v>
                </c:pt>
                <c:pt idx="26">
                  <c:v>0.57158699999999996</c:v>
                </c:pt>
                <c:pt idx="27">
                  <c:v>0.59153100000000003</c:v>
                </c:pt>
                <c:pt idx="28">
                  <c:v>0.61153599999999997</c:v>
                </c:pt>
                <c:pt idx="29">
                  <c:v>0.63158700000000001</c:v>
                </c:pt>
                <c:pt idx="30">
                  <c:v>0.65158099999999997</c:v>
                </c:pt>
                <c:pt idx="31">
                  <c:v>0.67151899999999998</c:v>
                </c:pt>
                <c:pt idx="32">
                  <c:v>0.69143200000000005</c:v>
                </c:pt>
                <c:pt idx="33">
                  <c:v>0.71149499999999999</c:v>
                </c:pt>
                <c:pt idx="34">
                  <c:v>0.73151600000000006</c:v>
                </c:pt>
                <c:pt idx="35">
                  <c:v>0.75148899999999996</c:v>
                </c:pt>
                <c:pt idx="36">
                  <c:v>0.77147200000000005</c:v>
                </c:pt>
                <c:pt idx="37">
                  <c:v>0.79097099999999998</c:v>
                </c:pt>
                <c:pt idx="38">
                  <c:v>0.80048200000000003</c:v>
                </c:pt>
                <c:pt idx="39">
                  <c:v>0.80032199999999998</c:v>
                </c:pt>
                <c:pt idx="40">
                  <c:v>0.790323</c:v>
                </c:pt>
                <c:pt idx="41">
                  <c:v>0.77034400000000003</c:v>
                </c:pt>
                <c:pt idx="42">
                  <c:v>0.75038800000000005</c:v>
                </c:pt>
                <c:pt idx="43">
                  <c:v>0.73039799999999999</c:v>
                </c:pt>
                <c:pt idx="44">
                  <c:v>0.71039600000000003</c:v>
                </c:pt>
                <c:pt idx="45">
                  <c:v>0.69035100000000005</c:v>
                </c:pt>
                <c:pt idx="46">
                  <c:v>0.67041899999999999</c:v>
                </c:pt>
                <c:pt idx="47">
                  <c:v>0.65042900000000003</c:v>
                </c:pt>
                <c:pt idx="48">
                  <c:v>0.63043700000000003</c:v>
                </c:pt>
                <c:pt idx="49">
                  <c:v>0.61038899999999996</c:v>
                </c:pt>
                <c:pt idx="50">
                  <c:v>0.59045400000000003</c:v>
                </c:pt>
                <c:pt idx="51">
                  <c:v>0.57053399999999999</c:v>
                </c:pt>
                <c:pt idx="52">
                  <c:v>0.55049599999999999</c:v>
                </c:pt>
                <c:pt idx="53">
                  <c:v>0.53043499999999999</c:v>
                </c:pt>
                <c:pt idx="54">
                  <c:v>0.51044699999999998</c:v>
                </c:pt>
                <c:pt idx="55">
                  <c:v>0.49052099999999998</c:v>
                </c:pt>
                <c:pt idx="56">
                  <c:v>0.47043499999999999</c:v>
                </c:pt>
                <c:pt idx="57">
                  <c:v>0.450409</c:v>
                </c:pt>
                <c:pt idx="58">
                  <c:v>0.43043599999999999</c:v>
                </c:pt>
                <c:pt idx="59">
                  <c:v>0.41045500000000001</c:v>
                </c:pt>
                <c:pt idx="60">
                  <c:v>0.39047300000000001</c:v>
                </c:pt>
                <c:pt idx="61">
                  <c:v>0.37044899999999997</c:v>
                </c:pt>
                <c:pt idx="62">
                  <c:v>0.350435</c:v>
                </c:pt>
                <c:pt idx="63">
                  <c:v>0.33051599999999998</c:v>
                </c:pt>
                <c:pt idx="64">
                  <c:v>0.310556</c:v>
                </c:pt>
                <c:pt idx="65">
                  <c:v>0.29048600000000002</c:v>
                </c:pt>
                <c:pt idx="66">
                  <c:v>0.27048499999999998</c:v>
                </c:pt>
                <c:pt idx="67">
                  <c:v>0.25045299999999998</c:v>
                </c:pt>
                <c:pt idx="68">
                  <c:v>0.23049800000000001</c:v>
                </c:pt>
                <c:pt idx="69">
                  <c:v>0.21047399999999999</c:v>
                </c:pt>
                <c:pt idx="70">
                  <c:v>0.19048699999999999</c:v>
                </c:pt>
                <c:pt idx="71">
                  <c:v>0.17052300000000001</c:v>
                </c:pt>
                <c:pt idx="72">
                  <c:v>0.150556</c:v>
                </c:pt>
                <c:pt idx="73">
                  <c:v>0.13048100000000001</c:v>
                </c:pt>
                <c:pt idx="74">
                  <c:v>0.110473</c:v>
                </c:pt>
                <c:pt idx="75">
                  <c:v>9.0499899999999994E-2</c:v>
                </c:pt>
                <c:pt idx="76">
                  <c:v>7.0522500000000002E-2</c:v>
                </c:pt>
                <c:pt idx="77">
                  <c:v>5.0427600000000003E-2</c:v>
                </c:pt>
                <c:pt idx="78">
                  <c:v>3.0440999999999999E-2</c:v>
                </c:pt>
                <c:pt idx="79">
                  <c:v>1.03389E-2</c:v>
                </c:pt>
                <c:pt idx="80" formatCode="0.00E+00">
                  <c:v>-9.7310899999999995E-3</c:v>
                </c:pt>
                <c:pt idx="81">
                  <c:v>-2.9751099999999999E-2</c:v>
                </c:pt>
                <c:pt idx="82">
                  <c:v>-4.9754E-2</c:v>
                </c:pt>
                <c:pt idx="83">
                  <c:v>-6.9729600000000003E-2</c:v>
                </c:pt>
                <c:pt idx="84">
                  <c:v>-8.9699699999999993E-2</c:v>
                </c:pt>
                <c:pt idx="85">
                  <c:v>-0.109737</c:v>
                </c:pt>
                <c:pt idx="86">
                  <c:v>-0.12975300000000001</c:v>
                </c:pt>
                <c:pt idx="87">
                  <c:v>-0.149755</c:v>
                </c:pt>
                <c:pt idx="88">
                  <c:v>-0.16974</c:v>
                </c:pt>
                <c:pt idx="89">
                  <c:v>-0.18975600000000001</c:v>
                </c:pt>
                <c:pt idx="90">
                  <c:v>-0.20976800000000001</c:v>
                </c:pt>
                <c:pt idx="91">
                  <c:v>-0.22975200000000001</c:v>
                </c:pt>
                <c:pt idx="92">
                  <c:v>-0.24971599999999999</c:v>
                </c:pt>
                <c:pt idx="93">
                  <c:v>-0.26977600000000002</c:v>
                </c:pt>
                <c:pt idx="94">
                  <c:v>-0.28979300000000002</c:v>
                </c:pt>
                <c:pt idx="95">
                  <c:v>-0.30971900000000002</c:v>
                </c:pt>
                <c:pt idx="96">
                  <c:v>-0.329648</c:v>
                </c:pt>
                <c:pt idx="97">
                  <c:v>-0.349692</c:v>
                </c:pt>
                <c:pt idx="98">
                  <c:v>-0.36975200000000003</c:v>
                </c:pt>
                <c:pt idx="99">
                  <c:v>-0.38973600000000003</c:v>
                </c:pt>
                <c:pt idx="100">
                  <c:v>-0.40962599999999999</c:v>
                </c:pt>
                <c:pt idx="101">
                  <c:v>-0.42968299999999998</c:v>
                </c:pt>
                <c:pt idx="102">
                  <c:v>-0.44969399999999998</c:v>
                </c:pt>
                <c:pt idx="103">
                  <c:v>-0.46971299999999999</c:v>
                </c:pt>
                <c:pt idx="104">
                  <c:v>-0.48963200000000001</c:v>
                </c:pt>
                <c:pt idx="105">
                  <c:v>-0.50969799999999998</c:v>
                </c:pt>
                <c:pt idx="106">
                  <c:v>-0.52972900000000001</c:v>
                </c:pt>
                <c:pt idx="107">
                  <c:v>-0.54971899999999996</c:v>
                </c:pt>
                <c:pt idx="108">
                  <c:v>-0.56970699999999996</c:v>
                </c:pt>
                <c:pt idx="109">
                  <c:v>-0.58968100000000001</c:v>
                </c:pt>
                <c:pt idx="110">
                  <c:v>-0.60969600000000002</c:v>
                </c:pt>
                <c:pt idx="111">
                  <c:v>-0.62970599999999999</c:v>
                </c:pt>
                <c:pt idx="112">
                  <c:v>-0.649594</c:v>
                </c:pt>
                <c:pt idx="113">
                  <c:v>-0.66960399999999998</c:v>
                </c:pt>
                <c:pt idx="114">
                  <c:v>-0.68967400000000001</c:v>
                </c:pt>
                <c:pt idx="115">
                  <c:v>-0.70968399999999998</c:v>
                </c:pt>
                <c:pt idx="116">
                  <c:v>-0.729634</c:v>
                </c:pt>
                <c:pt idx="117">
                  <c:v>-0.74959399999999998</c:v>
                </c:pt>
                <c:pt idx="118">
                  <c:v>-0.76974100000000001</c:v>
                </c:pt>
                <c:pt idx="119">
                  <c:v>-0.789636</c:v>
                </c:pt>
                <c:pt idx="120">
                  <c:v>-0.79963099999999998</c:v>
                </c:pt>
                <c:pt idx="121">
                  <c:v>-0.78957100000000002</c:v>
                </c:pt>
                <c:pt idx="122">
                  <c:v>-0.76955300000000004</c:v>
                </c:pt>
                <c:pt idx="123">
                  <c:v>-0.74948800000000004</c:v>
                </c:pt>
                <c:pt idx="124">
                  <c:v>-0.72951699999999997</c:v>
                </c:pt>
                <c:pt idx="125">
                  <c:v>-0.70954799999999996</c:v>
                </c:pt>
                <c:pt idx="126">
                  <c:v>-0.68951499999999999</c:v>
                </c:pt>
                <c:pt idx="127">
                  <c:v>-0.66946600000000001</c:v>
                </c:pt>
                <c:pt idx="128">
                  <c:v>-0.64948899999999998</c:v>
                </c:pt>
                <c:pt idx="129">
                  <c:v>-0.62953999999999999</c:v>
                </c:pt>
                <c:pt idx="130">
                  <c:v>-0.60950499999999996</c:v>
                </c:pt>
                <c:pt idx="131">
                  <c:v>-0.58956500000000001</c:v>
                </c:pt>
                <c:pt idx="132">
                  <c:v>-0.569496</c:v>
                </c:pt>
                <c:pt idx="133">
                  <c:v>-0.54959800000000003</c:v>
                </c:pt>
                <c:pt idx="134">
                  <c:v>-0.52962799999999999</c:v>
                </c:pt>
                <c:pt idx="135">
                  <c:v>-0.50951000000000002</c:v>
                </c:pt>
                <c:pt idx="136">
                  <c:v>-0.48951099999999997</c:v>
                </c:pt>
                <c:pt idx="137">
                  <c:v>-0.46957399999999999</c:v>
                </c:pt>
                <c:pt idx="138">
                  <c:v>-0.44959199999999999</c:v>
                </c:pt>
                <c:pt idx="139">
                  <c:v>-0.42955500000000002</c:v>
                </c:pt>
                <c:pt idx="140">
                  <c:v>-0.40956100000000001</c:v>
                </c:pt>
                <c:pt idx="141">
                  <c:v>-0.389621</c:v>
                </c:pt>
                <c:pt idx="142">
                  <c:v>-0.36963499999999999</c:v>
                </c:pt>
                <c:pt idx="143">
                  <c:v>-0.34959800000000002</c:v>
                </c:pt>
                <c:pt idx="144">
                  <c:v>-0.32957199999999998</c:v>
                </c:pt>
                <c:pt idx="145">
                  <c:v>-0.309618</c:v>
                </c:pt>
                <c:pt idx="146">
                  <c:v>-0.28969800000000001</c:v>
                </c:pt>
                <c:pt idx="147">
                  <c:v>-0.26960899999999999</c:v>
                </c:pt>
                <c:pt idx="148">
                  <c:v>-0.24960399999999999</c:v>
                </c:pt>
                <c:pt idx="149">
                  <c:v>-0.22961400000000001</c:v>
                </c:pt>
                <c:pt idx="150">
                  <c:v>-0.20969299999999999</c:v>
                </c:pt>
                <c:pt idx="151">
                  <c:v>-0.18968699999999999</c:v>
                </c:pt>
                <c:pt idx="152">
                  <c:v>-0.16959299999999999</c:v>
                </c:pt>
                <c:pt idx="153">
                  <c:v>-0.14965200000000001</c:v>
                </c:pt>
                <c:pt idx="154">
                  <c:v>-0.12968299999999999</c:v>
                </c:pt>
                <c:pt idx="155">
                  <c:v>-0.109678</c:v>
                </c:pt>
                <c:pt idx="156">
                  <c:v>-8.9635199999999998E-2</c:v>
                </c:pt>
                <c:pt idx="157">
                  <c:v>-6.9648199999999993E-2</c:v>
                </c:pt>
                <c:pt idx="158">
                  <c:v>-4.97171E-2</c:v>
                </c:pt>
                <c:pt idx="159">
                  <c:v>-2.96609E-2</c:v>
                </c:pt>
                <c:pt idx="160" formatCode="0.00E+00">
                  <c:v>-9.5847099999999998E-3</c:v>
                </c:pt>
                <c:pt idx="161">
                  <c:v>1.0414700000000001E-2</c:v>
                </c:pt>
                <c:pt idx="162">
                  <c:v>3.0479599999999999E-2</c:v>
                </c:pt>
                <c:pt idx="163">
                  <c:v>5.0567500000000001E-2</c:v>
                </c:pt>
                <c:pt idx="164">
                  <c:v>6.0881200000000003E-2</c:v>
                </c:pt>
                <c:pt idx="165">
                  <c:v>6.0639600000000002E-2</c:v>
                </c:pt>
              </c:numCache>
            </c:numRef>
          </c:xVal>
          <c:yVal>
            <c:numRef>
              <c:f>Sheet1!$S$255:$S$420</c:f>
              <c:numCache>
                <c:formatCode>General</c:formatCode>
                <c:ptCount val="166"/>
                <c:pt idx="0">
                  <c:v>1.158765925925926</c:v>
                </c:pt>
                <c:pt idx="1">
                  <c:v>1.1729597014925373</c:v>
                </c:pt>
                <c:pt idx="2">
                  <c:v>1.1834940298507461</c:v>
                </c:pt>
                <c:pt idx="3">
                  <c:v>1.1936402985074628</c:v>
                </c:pt>
                <c:pt idx="4">
                  <c:v>1.2034701492537314</c:v>
                </c:pt>
                <c:pt idx="5">
                  <c:v>1.2128731343283583</c:v>
                </c:pt>
                <c:pt idx="6">
                  <c:v>1.2218776119402983</c:v>
                </c:pt>
                <c:pt idx="7">
                  <c:v>1.2306611940298509</c:v>
                </c:pt>
                <c:pt idx="8">
                  <c:v>1.2392268656716419</c:v>
                </c:pt>
                <c:pt idx="9">
                  <c:v>1.2474029850746269</c:v>
                </c:pt>
                <c:pt idx="10">
                  <c:v>1.2553298507462687</c:v>
                </c:pt>
                <c:pt idx="11">
                  <c:v>1.2631253731343284</c:v>
                </c:pt>
                <c:pt idx="12">
                  <c:v>1.2708059701492538</c:v>
                </c:pt>
                <c:pt idx="13">
                  <c:v>1.2782462686567162</c:v>
                </c:pt>
                <c:pt idx="14">
                  <c:v>1.2855432835820895</c:v>
                </c:pt>
                <c:pt idx="15">
                  <c:v>1.292702985074627</c:v>
                </c:pt>
                <c:pt idx="16">
                  <c:v>1.2997716417910448</c:v>
                </c:pt>
                <c:pt idx="17">
                  <c:v>1.3067746268656717</c:v>
                </c:pt>
                <c:pt idx="18">
                  <c:v>1.3136074626865673</c:v>
                </c:pt>
                <c:pt idx="19">
                  <c:v>1.3204731343283582</c:v>
                </c:pt>
                <c:pt idx="20">
                  <c:v>1.3274611940298509</c:v>
                </c:pt>
                <c:pt idx="21">
                  <c:v>1.3344089552238807</c:v>
                </c:pt>
                <c:pt idx="22">
                  <c:v>1.341179104477612</c:v>
                </c:pt>
                <c:pt idx="23">
                  <c:v>1.3479671641791044</c:v>
                </c:pt>
                <c:pt idx="24">
                  <c:v>1.3548089552238807</c:v>
                </c:pt>
                <c:pt idx="25">
                  <c:v>1.3616373134328359</c:v>
                </c:pt>
                <c:pt idx="26">
                  <c:v>1.368483582089552</c:v>
                </c:pt>
                <c:pt idx="27">
                  <c:v>1.3754164179104476</c:v>
                </c:pt>
                <c:pt idx="28">
                  <c:v>1.3823835820895523</c:v>
                </c:pt>
                <c:pt idx="29">
                  <c:v>1.3894029850746268</c:v>
                </c:pt>
                <c:pt idx="30">
                  <c:v>1.3966417910447761</c:v>
                </c:pt>
                <c:pt idx="31">
                  <c:v>1.4038805970149255</c:v>
                </c:pt>
                <c:pt idx="32">
                  <c:v>1.411183582089552</c:v>
                </c:pt>
                <c:pt idx="33">
                  <c:v>1.4187611940298506</c:v>
                </c:pt>
                <c:pt idx="34">
                  <c:v>1.4264164179104479</c:v>
                </c:pt>
                <c:pt idx="35">
                  <c:v>1.4343970149253731</c:v>
                </c:pt>
                <c:pt idx="36">
                  <c:v>1.4424223880597014</c:v>
                </c:pt>
                <c:pt idx="37">
                  <c:v>1.4504149253731342</c:v>
                </c:pt>
                <c:pt idx="38">
                  <c:v>1.4544179104477613</c:v>
                </c:pt>
                <c:pt idx="39">
                  <c:v>1.4529253731343283</c:v>
                </c:pt>
                <c:pt idx="40">
                  <c:v>1.3252999999999999</c:v>
                </c:pt>
                <c:pt idx="41">
                  <c:v>1.1067074626865672</c:v>
                </c:pt>
                <c:pt idx="42">
                  <c:v>0.91932089552238794</c:v>
                </c:pt>
                <c:pt idx="43">
                  <c:v>0.75372835820895512</c:v>
                </c:pt>
                <c:pt idx="44">
                  <c:v>0.60521343283582085</c:v>
                </c:pt>
                <c:pt idx="45">
                  <c:v>0.47081343283582089</c:v>
                </c:pt>
                <c:pt idx="46">
                  <c:v>0.34839850746268658</c:v>
                </c:pt>
                <c:pt idx="47">
                  <c:v>0.23634179104477612</c:v>
                </c:pt>
                <c:pt idx="48">
                  <c:v>0.13333850746268658</c:v>
                </c:pt>
                <c:pt idx="49">
                  <c:v>3.833298507462686E-2</c:v>
                </c:pt>
                <c:pt idx="50">
                  <c:v>-4.9494925373134331E-2</c:v>
                </c:pt>
                <c:pt idx="51">
                  <c:v>-0.13077776119402984</c:v>
                </c:pt>
                <c:pt idx="52">
                  <c:v>-0.20622686567164181</c:v>
                </c:pt>
                <c:pt idx="53">
                  <c:v>-0.27634179104477613</c:v>
                </c:pt>
                <c:pt idx="54">
                  <c:v>-0.34160447761194024</c:v>
                </c:pt>
                <c:pt idx="55">
                  <c:v>-0.40240597014925372</c:v>
                </c:pt>
                <c:pt idx="56">
                  <c:v>-0.45911641791044777</c:v>
                </c:pt>
                <c:pt idx="57">
                  <c:v>-0.51210597014925374</c:v>
                </c:pt>
                <c:pt idx="58">
                  <c:v>-0.56155970149253731</c:v>
                </c:pt>
                <c:pt idx="59">
                  <c:v>-0.60769999999999991</c:v>
                </c:pt>
                <c:pt idx="60">
                  <c:v>-0.65089104477611937</c:v>
                </c:pt>
                <c:pt idx="61">
                  <c:v>-0.69144925373134336</c:v>
                </c:pt>
                <c:pt idx="62">
                  <c:v>-0.72938507462686564</c:v>
                </c:pt>
                <c:pt idx="63">
                  <c:v>-0.76494328358208952</c:v>
                </c:pt>
                <c:pt idx="64">
                  <c:v>-0.79835820895522391</c:v>
                </c:pt>
                <c:pt idx="65">
                  <c:v>-0.82966268656716424</c:v>
                </c:pt>
                <c:pt idx="66">
                  <c:v>-0.85914179104477606</c:v>
                </c:pt>
                <c:pt idx="67">
                  <c:v>-0.88677462686567166</c:v>
                </c:pt>
                <c:pt idx="68">
                  <c:v>-0.91281343283582084</c:v>
                </c:pt>
                <c:pt idx="69">
                  <c:v>-0.93735373134328348</c:v>
                </c:pt>
                <c:pt idx="70">
                  <c:v>-0.96049104477611935</c:v>
                </c:pt>
                <c:pt idx="71">
                  <c:v>-0.98228656716417906</c:v>
                </c:pt>
                <c:pt idx="72">
                  <c:v>-1.0028074626865673</c:v>
                </c:pt>
                <c:pt idx="73">
                  <c:v>-1.0222313432835821</c:v>
                </c:pt>
                <c:pt idx="74">
                  <c:v>-1.0405328358208954</c:v>
                </c:pt>
                <c:pt idx="75">
                  <c:v>-1.0578134328358209</c:v>
                </c:pt>
                <c:pt idx="76">
                  <c:v>-1.0742522388059701</c:v>
                </c:pt>
                <c:pt idx="77">
                  <c:v>-1.0898761194029851</c:v>
                </c:pt>
                <c:pt idx="78">
                  <c:v>-1.1046253731343283</c:v>
                </c:pt>
                <c:pt idx="79">
                  <c:v>-1.118686567164179</c:v>
                </c:pt>
                <c:pt idx="80">
                  <c:v>-1.1322850746268656</c:v>
                </c:pt>
                <c:pt idx="81">
                  <c:v>-1.1449611940298507</c:v>
                </c:pt>
                <c:pt idx="82">
                  <c:v>-1.1569895522388058</c:v>
                </c:pt>
                <c:pt idx="83">
                  <c:v>-1.1684537313432835</c:v>
                </c:pt>
                <c:pt idx="84">
                  <c:v>-1.1795567164179104</c:v>
                </c:pt>
                <c:pt idx="85">
                  <c:v>-1.1902164179104477</c:v>
                </c:pt>
                <c:pt idx="86">
                  <c:v>-1.2003641791044775</c:v>
                </c:pt>
                <c:pt idx="87">
                  <c:v>-1.210179104477612</c:v>
                </c:pt>
                <c:pt idx="88">
                  <c:v>-1.219662686567164</c:v>
                </c:pt>
                <c:pt idx="89">
                  <c:v>-1.2288328358208955</c:v>
                </c:pt>
                <c:pt idx="90">
                  <c:v>-1.2377298507462686</c:v>
                </c:pt>
                <c:pt idx="91">
                  <c:v>-1.246455223880597</c:v>
                </c:pt>
                <c:pt idx="92">
                  <c:v>-1.2549000000000001</c:v>
                </c:pt>
                <c:pt idx="93">
                  <c:v>-1.2630388059701492</c:v>
                </c:pt>
                <c:pt idx="94">
                  <c:v>-1.2710462686567163</c:v>
                </c:pt>
                <c:pt idx="95">
                  <c:v>-1.279031343283582</c:v>
                </c:pt>
                <c:pt idx="96">
                  <c:v>-1.2867388059701492</c:v>
                </c:pt>
                <c:pt idx="97">
                  <c:v>-1.2944835820895522</c:v>
                </c:pt>
                <c:pt idx="98">
                  <c:v>-1.3020910447761194</c:v>
                </c:pt>
                <c:pt idx="99">
                  <c:v>-1.3095999999999999</c:v>
                </c:pt>
                <c:pt idx="100">
                  <c:v>-1.3169761194029852</c:v>
                </c:pt>
                <c:pt idx="101">
                  <c:v>-1.3242611940298508</c:v>
                </c:pt>
                <c:pt idx="102">
                  <c:v>-1.3317298507462685</c:v>
                </c:pt>
                <c:pt idx="103">
                  <c:v>-1.3391999999999999</c:v>
                </c:pt>
                <c:pt idx="104">
                  <c:v>-1.346623880597015</c:v>
                </c:pt>
                <c:pt idx="105">
                  <c:v>-1.3541492537313433</c:v>
                </c:pt>
                <c:pt idx="106">
                  <c:v>-1.3616940298507463</c:v>
                </c:pt>
                <c:pt idx="107">
                  <c:v>-1.3692611940298507</c:v>
                </c:pt>
                <c:pt idx="108">
                  <c:v>-1.3767880597014925</c:v>
                </c:pt>
                <c:pt idx="109">
                  <c:v>-1.3844776119402984</c:v>
                </c:pt>
                <c:pt idx="110">
                  <c:v>-1.3922298507462687</c:v>
                </c:pt>
                <c:pt idx="111">
                  <c:v>-1.4000985074626866</c:v>
                </c:pt>
                <c:pt idx="112">
                  <c:v>-1.4081208955223881</c:v>
                </c:pt>
                <c:pt idx="113">
                  <c:v>-1.4162358208955224</c:v>
                </c:pt>
                <c:pt idx="114">
                  <c:v>-1.4244507462686566</c:v>
                </c:pt>
                <c:pt idx="115">
                  <c:v>-1.4328895522388059</c:v>
                </c:pt>
                <c:pt idx="116">
                  <c:v>-1.441576119402985</c:v>
                </c:pt>
                <c:pt idx="117">
                  <c:v>-1.4504208955223881</c:v>
                </c:pt>
                <c:pt idx="118">
                  <c:v>-1.459420895522388</c:v>
                </c:pt>
                <c:pt idx="119">
                  <c:v>-1.4686268656716417</c:v>
                </c:pt>
                <c:pt idx="120">
                  <c:v>-1.473410447761194</c:v>
                </c:pt>
                <c:pt idx="121">
                  <c:v>-1.3435134328358209</c:v>
                </c:pt>
                <c:pt idx="122">
                  <c:v>-1.1214701492537313</c:v>
                </c:pt>
                <c:pt idx="123">
                  <c:v>-0.93096865671641793</c:v>
                </c:pt>
                <c:pt idx="124">
                  <c:v>-0.76269850746268653</c:v>
                </c:pt>
                <c:pt idx="125">
                  <c:v>-0.61162089552238796</c:v>
                </c:pt>
                <c:pt idx="126">
                  <c:v>-0.47491791044776122</c:v>
                </c:pt>
                <c:pt idx="127">
                  <c:v>-0.35040298507462686</c:v>
                </c:pt>
                <c:pt idx="128">
                  <c:v>-0.23652388059701493</c:v>
                </c:pt>
                <c:pt idx="129">
                  <c:v>-0.13188597014925371</c:v>
                </c:pt>
                <c:pt idx="130">
                  <c:v>-3.5382985074626866E-2</c:v>
                </c:pt>
                <c:pt idx="131">
                  <c:v>5.3786865671641794E-2</c:v>
                </c:pt>
                <c:pt idx="132">
                  <c:v>0.1362776119402985</c:v>
                </c:pt>
                <c:pt idx="133">
                  <c:v>0.21278805970149253</c:v>
                </c:pt>
                <c:pt idx="134">
                  <c:v>0.28384776119402982</c:v>
                </c:pt>
                <c:pt idx="135">
                  <c:v>0.34996716417910451</c:v>
                </c:pt>
                <c:pt idx="136">
                  <c:v>0.41146716417910445</c:v>
                </c:pt>
                <c:pt idx="137">
                  <c:v>0.46878955223880597</c:v>
                </c:pt>
                <c:pt idx="138">
                  <c:v>0.52223880597014927</c:v>
                </c:pt>
                <c:pt idx="139">
                  <c:v>0.57214626865671636</c:v>
                </c:pt>
                <c:pt idx="140">
                  <c:v>0.61857761194029848</c:v>
                </c:pt>
                <c:pt idx="141">
                  <c:v>0.66203582089552238</c:v>
                </c:pt>
                <c:pt idx="142">
                  <c:v>0.70270298507462681</c:v>
                </c:pt>
                <c:pt idx="143">
                  <c:v>0.74070895522388058</c:v>
                </c:pt>
                <c:pt idx="144">
                  <c:v>0.77642388059701495</c:v>
                </c:pt>
                <c:pt idx="145">
                  <c:v>0.80978955223880589</c:v>
                </c:pt>
                <c:pt idx="146">
                  <c:v>0.84097462686567159</c:v>
                </c:pt>
                <c:pt idx="147">
                  <c:v>0.87018805970149249</c:v>
                </c:pt>
                <c:pt idx="148">
                  <c:v>0.89758358208955225</c:v>
                </c:pt>
                <c:pt idx="149">
                  <c:v>0.92339402985074626</c:v>
                </c:pt>
                <c:pt idx="150">
                  <c:v>0.94755970149253732</c:v>
                </c:pt>
                <c:pt idx="151">
                  <c:v>0.97034776119402988</c:v>
                </c:pt>
                <c:pt idx="152">
                  <c:v>0.99171940298507455</c:v>
                </c:pt>
                <c:pt idx="153">
                  <c:v>1.0118119402985075</c:v>
                </c:pt>
                <c:pt idx="154">
                  <c:v>1.0307492537313432</c:v>
                </c:pt>
                <c:pt idx="155">
                  <c:v>1.0486328358208954</c:v>
                </c:pt>
                <c:pt idx="156">
                  <c:v>1.0654179104477612</c:v>
                </c:pt>
                <c:pt idx="157">
                  <c:v>1.0814074626865671</c:v>
                </c:pt>
                <c:pt idx="158">
                  <c:v>1.096497014925373</c:v>
                </c:pt>
                <c:pt idx="159">
                  <c:v>1.1107432835820896</c:v>
                </c:pt>
                <c:pt idx="160">
                  <c:v>1.1243626865671641</c:v>
                </c:pt>
                <c:pt idx="161">
                  <c:v>1.1374044776119403</c:v>
                </c:pt>
                <c:pt idx="162">
                  <c:v>1.1496805970149253</c:v>
                </c:pt>
                <c:pt idx="163">
                  <c:v>1.1613388059701493</c:v>
                </c:pt>
                <c:pt idx="164">
                  <c:v>1.1673731343283582</c:v>
                </c:pt>
                <c:pt idx="165">
                  <c:v>1.1676074626865671</c:v>
                </c:pt>
              </c:numCache>
            </c:numRef>
          </c:yVal>
          <c:smooth val="1"/>
        </c:ser>
        <c:ser>
          <c:idx val="0"/>
          <c:order val="0"/>
          <c:tx>
            <c:strRef>
              <c:f>Sheet1!$Q$254</c:f>
              <c:strCache>
                <c:ptCount val="1"/>
                <c:pt idx="0">
                  <c:v>non-bent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xVal>
            <c:numRef>
              <c:f>Sheet1!$P$255:$P$324</c:f>
              <c:numCache>
                <c:formatCode>General</c:formatCode>
                <c:ptCount val="70"/>
                <c:pt idx="0">
                  <c:v>-0.207121</c:v>
                </c:pt>
                <c:pt idx="1">
                  <c:v>-0.17831900000000001</c:v>
                </c:pt>
                <c:pt idx="2">
                  <c:v>-0.12529499999999999</c:v>
                </c:pt>
                <c:pt idx="3">
                  <c:v>-7.5280100000000003E-2</c:v>
                </c:pt>
                <c:pt idx="4">
                  <c:v>-2.5176299999999999E-2</c:v>
                </c:pt>
                <c:pt idx="5">
                  <c:v>2.4921499999999999E-2</c:v>
                </c:pt>
                <c:pt idx="6">
                  <c:v>7.5039800000000004E-2</c:v>
                </c:pt>
                <c:pt idx="7">
                  <c:v>0.125107</c:v>
                </c:pt>
                <c:pt idx="8">
                  <c:v>0.17513300000000001</c:v>
                </c:pt>
                <c:pt idx="9">
                  <c:v>0.22506599999999999</c:v>
                </c:pt>
                <c:pt idx="10">
                  <c:v>0.27515499999999998</c:v>
                </c:pt>
                <c:pt idx="11">
                  <c:v>0.32517299999999999</c:v>
                </c:pt>
                <c:pt idx="12">
                  <c:v>0.37501800000000002</c:v>
                </c:pt>
                <c:pt idx="13">
                  <c:v>0.42511900000000002</c:v>
                </c:pt>
                <c:pt idx="14">
                  <c:v>0.47515600000000002</c:v>
                </c:pt>
                <c:pt idx="15">
                  <c:v>0.52513399999999999</c:v>
                </c:pt>
                <c:pt idx="16">
                  <c:v>0.57516400000000001</c:v>
                </c:pt>
                <c:pt idx="17">
                  <c:v>0.62518300000000004</c:v>
                </c:pt>
                <c:pt idx="18">
                  <c:v>0.67519799999999996</c:v>
                </c:pt>
                <c:pt idx="19">
                  <c:v>0.72519800000000001</c:v>
                </c:pt>
                <c:pt idx="20">
                  <c:v>0.77519899999999997</c:v>
                </c:pt>
                <c:pt idx="21">
                  <c:v>0.80092600000000003</c:v>
                </c:pt>
                <c:pt idx="22">
                  <c:v>0.80012399999999995</c:v>
                </c:pt>
                <c:pt idx="23">
                  <c:v>0.79964299999999999</c:v>
                </c:pt>
                <c:pt idx="24">
                  <c:v>0.77519499999999997</c:v>
                </c:pt>
                <c:pt idx="25">
                  <c:v>0.72204500000000005</c:v>
                </c:pt>
                <c:pt idx="26">
                  <c:v>0.66908800000000002</c:v>
                </c:pt>
                <c:pt idx="27">
                  <c:v>0.61912500000000004</c:v>
                </c:pt>
                <c:pt idx="28">
                  <c:v>0.56909399999999999</c:v>
                </c:pt>
                <c:pt idx="29">
                  <c:v>0.51905500000000004</c:v>
                </c:pt>
                <c:pt idx="30" formatCode="0.00E+00">
                  <c:v>0.46899999999999997</c:v>
                </c:pt>
                <c:pt idx="31">
                  <c:v>0.41899799999999998</c:v>
                </c:pt>
                <c:pt idx="32">
                  <c:v>0.36896099999999998</c:v>
                </c:pt>
                <c:pt idx="33">
                  <c:v>0.31913399999999997</c:v>
                </c:pt>
                <c:pt idx="34">
                  <c:v>0.26907300000000001</c:v>
                </c:pt>
                <c:pt idx="35">
                  <c:v>0.21595900000000001</c:v>
                </c:pt>
                <c:pt idx="36">
                  <c:v>0.16297600000000001</c:v>
                </c:pt>
                <c:pt idx="37">
                  <c:v>0.112973</c:v>
                </c:pt>
                <c:pt idx="38">
                  <c:v>6.2914300000000006E-2</c:v>
                </c:pt>
                <c:pt idx="39">
                  <c:v>1.27843E-2</c:v>
                </c:pt>
                <c:pt idx="40">
                  <c:v>-3.7334800000000001E-2</c:v>
                </c:pt>
                <c:pt idx="41">
                  <c:v>-8.7370000000000003E-2</c:v>
                </c:pt>
                <c:pt idx="42">
                  <c:v>-0.13741200000000001</c:v>
                </c:pt>
                <c:pt idx="43">
                  <c:v>-0.187358</c:v>
                </c:pt>
                <c:pt idx="44">
                  <c:v>-0.23743500000000001</c:v>
                </c:pt>
                <c:pt idx="45">
                  <c:v>-0.28747499999999998</c:v>
                </c:pt>
                <c:pt idx="46">
                  <c:v>-0.33726</c:v>
                </c:pt>
                <c:pt idx="47">
                  <c:v>-0.38736900000000002</c:v>
                </c:pt>
                <c:pt idx="48">
                  <c:v>-0.43743300000000002</c:v>
                </c:pt>
                <c:pt idx="49">
                  <c:v>-0.48739399999999999</c:v>
                </c:pt>
                <c:pt idx="50">
                  <c:v>-0.53744400000000003</c:v>
                </c:pt>
                <c:pt idx="51">
                  <c:v>-0.58750899999999995</c:v>
                </c:pt>
                <c:pt idx="52">
                  <c:v>-0.63752299999999995</c:v>
                </c:pt>
                <c:pt idx="53">
                  <c:v>-0.68755699999999997</c:v>
                </c:pt>
                <c:pt idx="54">
                  <c:v>-0.73755800000000005</c:v>
                </c:pt>
                <c:pt idx="55">
                  <c:v>-0.78115800000000002</c:v>
                </c:pt>
                <c:pt idx="56">
                  <c:v>-0.79951000000000005</c:v>
                </c:pt>
                <c:pt idx="57">
                  <c:v>-0.79975099999999999</c:v>
                </c:pt>
                <c:pt idx="58">
                  <c:v>-0.774787</c:v>
                </c:pt>
                <c:pt idx="59">
                  <c:v>-0.72159099999999998</c:v>
                </c:pt>
                <c:pt idx="60">
                  <c:v>-0.66852800000000001</c:v>
                </c:pt>
                <c:pt idx="61">
                  <c:v>-0.61862300000000003</c:v>
                </c:pt>
                <c:pt idx="62">
                  <c:v>-0.56864199999999998</c:v>
                </c:pt>
                <c:pt idx="63">
                  <c:v>-0.51856000000000002</c:v>
                </c:pt>
                <c:pt idx="64">
                  <c:v>-0.46856599999999998</c:v>
                </c:pt>
                <c:pt idx="65">
                  <c:v>-0.41858000000000001</c:v>
                </c:pt>
                <c:pt idx="66">
                  <c:v>-0.368504</c:v>
                </c:pt>
                <c:pt idx="67">
                  <c:v>-0.31850299999999998</c:v>
                </c:pt>
                <c:pt idx="68">
                  <c:v>-0.26862200000000003</c:v>
                </c:pt>
                <c:pt idx="69">
                  <c:v>-0.224995</c:v>
                </c:pt>
              </c:numCache>
            </c:numRef>
          </c:xVal>
          <c:yVal>
            <c:numRef>
              <c:f>Sheet1!$Q$255:$Q$324</c:f>
              <c:numCache>
                <c:formatCode>General</c:formatCode>
                <c:ptCount val="70"/>
                <c:pt idx="0">
                  <c:v>0.924474766</c:v>
                </c:pt>
                <c:pt idx="1">
                  <c:v>0.95387850500000004</c:v>
                </c:pt>
                <c:pt idx="2">
                  <c:v>1.002579439</c:v>
                </c:pt>
                <c:pt idx="3">
                  <c:v>1.043149533</c:v>
                </c:pt>
                <c:pt idx="4">
                  <c:v>1.0801308409999999</c:v>
                </c:pt>
                <c:pt idx="5">
                  <c:v>1.1149813079999999</c:v>
                </c:pt>
                <c:pt idx="6">
                  <c:v>1.146420561</c:v>
                </c:pt>
                <c:pt idx="7">
                  <c:v>1.176327103</c:v>
                </c:pt>
                <c:pt idx="8">
                  <c:v>1.20488785</c:v>
                </c:pt>
                <c:pt idx="9">
                  <c:v>1.233009346</c:v>
                </c:pt>
                <c:pt idx="10">
                  <c:v>1.2610373829999999</c:v>
                </c:pt>
                <c:pt idx="11">
                  <c:v>1.2893084109999999</c:v>
                </c:pt>
                <c:pt idx="12">
                  <c:v>1.317457944</c:v>
                </c:pt>
                <c:pt idx="13">
                  <c:v>1.344383178</c:v>
                </c:pt>
                <c:pt idx="14">
                  <c:v>1.3702056069999999</c:v>
                </c:pt>
                <c:pt idx="15">
                  <c:v>1.39564486</c:v>
                </c:pt>
                <c:pt idx="16">
                  <c:v>1.420439252</c:v>
                </c:pt>
                <c:pt idx="17">
                  <c:v>1.4442149529999999</c:v>
                </c:pt>
                <c:pt idx="18">
                  <c:v>1.4665233639999999</c:v>
                </c:pt>
                <c:pt idx="19">
                  <c:v>1.487841121</c:v>
                </c:pt>
                <c:pt idx="20">
                  <c:v>1.5085607480000001</c:v>
                </c:pt>
                <c:pt idx="21">
                  <c:v>1.518682243</c:v>
                </c:pt>
                <c:pt idx="22">
                  <c:v>1.5186261679999999</c:v>
                </c:pt>
                <c:pt idx="23">
                  <c:v>1.514214953</c:v>
                </c:pt>
                <c:pt idx="24">
                  <c:v>1.043420561</c:v>
                </c:pt>
                <c:pt idx="25">
                  <c:v>0.47100093500000001</c:v>
                </c:pt>
                <c:pt idx="26">
                  <c:v>0.12588972000000001</c:v>
                </c:pt>
                <c:pt idx="27">
                  <c:v>-0.104461682</c:v>
                </c:pt>
                <c:pt idx="28">
                  <c:v>-0.28218504700000002</c:v>
                </c:pt>
                <c:pt idx="29">
                  <c:v>-0.42514112100000001</c:v>
                </c:pt>
                <c:pt idx="30">
                  <c:v>-0.54323084099999996</c:v>
                </c:pt>
                <c:pt idx="31">
                  <c:v>-0.64281495300000002</c:v>
                </c:pt>
                <c:pt idx="32">
                  <c:v>-0.72771682199999999</c:v>
                </c:pt>
                <c:pt idx="33">
                  <c:v>-0.80045700900000005</c:v>
                </c:pt>
                <c:pt idx="34">
                  <c:v>-0.86362149499999996</c:v>
                </c:pt>
                <c:pt idx="35">
                  <c:v>-0.92259999999999998</c:v>
                </c:pt>
                <c:pt idx="36">
                  <c:v>-0.97560747699999995</c:v>
                </c:pt>
                <c:pt idx="37">
                  <c:v>-1.0187943930000001</c:v>
                </c:pt>
                <c:pt idx="38">
                  <c:v>-1.057560748</c:v>
                </c:pt>
                <c:pt idx="39">
                  <c:v>-1.093018692</c:v>
                </c:pt>
                <c:pt idx="40">
                  <c:v>-1.125523364</c:v>
                </c:pt>
                <c:pt idx="41">
                  <c:v>-1.1553831779999999</c:v>
                </c:pt>
                <c:pt idx="42">
                  <c:v>-1.1837757010000001</c:v>
                </c:pt>
                <c:pt idx="43">
                  <c:v>-1.2108224299999999</c:v>
                </c:pt>
                <c:pt idx="44">
                  <c:v>-1.237009346</c:v>
                </c:pt>
                <c:pt idx="45">
                  <c:v>-1.2623177569999999</c:v>
                </c:pt>
                <c:pt idx="46">
                  <c:v>-1.2869999999999999</c:v>
                </c:pt>
                <c:pt idx="47">
                  <c:v>-1.3116635510000001</c:v>
                </c:pt>
                <c:pt idx="48">
                  <c:v>-1.335943925</c:v>
                </c:pt>
                <c:pt idx="49">
                  <c:v>-1.3598411210000001</c:v>
                </c:pt>
                <c:pt idx="50">
                  <c:v>-1.383214953</c:v>
                </c:pt>
                <c:pt idx="51">
                  <c:v>-1.4050467289999999</c:v>
                </c:pt>
                <c:pt idx="52">
                  <c:v>-1.425336449</c:v>
                </c:pt>
                <c:pt idx="53">
                  <c:v>-1.444850467</c:v>
                </c:pt>
                <c:pt idx="54">
                  <c:v>-1.4624859809999999</c:v>
                </c:pt>
                <c:pt idx="55">
                  <c:v>-1.4770186919999999</c:v>
                </c:pt>
                <c:pt idx="56">
                  <c:v>-1.4843177569999999</c:v>
                </c:pt>
                <c:pt idx="57">
                  <c:v>-1.482906542</c:v>
                </c:pt>
                <c:pt idx="58">
                  <c:v>-1.010990654</c:v>
                </c:pt>
                <c:pt idx="59">
                  <c:v>-0.44612616799999999</c:v>
                </c:pt>
                <c:pt idx="60">
                  <c:v>-0.10967757</c:v>
                </c:pt>
                <c:pt idx="61">
                  <c:v>0.114875701</c:v>
                </c:pt>
                <c:pt idx="62">
                  <c:v>0.28782149499999998</c:v>
                </c:pt>
                <c:pt idx="63">
                  <c:v>0.42674392500000002</c:v>
                </c:pt>
                <c:pt idx="64">
                  <c:v>0.54161869200000001</c:v>
                </c:pt>
                <c:pt idx="65">
                  <c:v>0.63870934599999996</c:v>
                </c:pt>
                <c:pt idx="66">
                  <c:v>0.72192429899999999</c:v>
                </c:pt>
                <c:pt idx="67">
                  <c:v>0.79358691599999998</c:v>
                </c:pt>
                <c:pt idx="68">
                  <c:v>0.85622429899999997</c:v>
                </c:pt>
                <c:pt idx="69">
                  <c:v>0.90490934599999995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7727232"/>
        <c:axId val="97729152"/>
      </c:scatterChart>
      <c:valAx>
        <c:axId val="97727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 (V)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97729152"/>
        <c:crosses val="autoZero"/>
        <c:crossBetween val="midCat"/>
      </c:valAx>
      <c:valAx>
        <c:axId val="9772915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I (A.g-</a:t>
                </a:r>
                <a:r>
                  <a:rPr lang="en-US" baseline="30000"/>
                  <a:t>1</a:t>
                </a:r>
                <a:r>
                  <a:rPr lang="en-US"/>
                  <a:t>)</a:t>
                </a:r>
              </a:p>
            </c:rich>
          </c:tx>
          <c:layout>
            <c:manualLayout>
              <c:xMode val="edge"/>
              <c:yMode val="edge"/>
              <c:x val="8.1671474234037578E-3"/>
              <c:y val="0.41911237013523051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97727232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60831605207764872"/>
          <c:y val="0.70379396179682641"/>
          <c:w val="0.3520799875263117"/>
          <c:h val="0.23887649623068585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1</xdr:row>
      <xdr:rowOff>0</xdr:rowOff>
    </xdr:from>
    <xdr:to>
      <xdr:col>13</xdr:col>
      <xdr:colOff>131445</xdr:colOff>
      <xdr:row>13</xdr:row>
      <xdr:rowOff>118745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27</xdr:row>
      <xdr:rowOff>0</xdr:rowOff>
    </xdr:from>
    <xdr:to>
      <xdr:col>13</xdr:col>
      <xdr:colOff>121920</xdr:colOff>
      <xdr:row>39</xdr:row>
      <xdr:rowOff>121285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571500</xdr:colOff>
      <xdr:row>194</xdr:row>
      <xdr:rowOff>76200</xdr:rowOff>
    </xdr:from>
    <xdr:to>
      <xdr:col>12</xdr:col>
      <xdr:colOff>83820</xdr:colOff>
      <xdr:row>207</xdr:row>
      <xdr:rowOff>6350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208</xdr:row>
      <xdr:rowOff>0</xdr:rowOff>
    </xdr:from>
    <xdr:to>
      <xdr:col>13</xdr:col>
      <xdr:colOff>121920</xdr:colOff>
      <xdr:row>220</xdr:row>
      <xdr:rowOff>110490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0</xdr:colOff>
      <xdr:row>253</xdr:row>
      <xdr:rowOff>0</xdr:rowOff>
    </xdr:from>
    <xdr:to>
      <xdr:col>11</xdr:col>
      <xdr:colOff>121920</xdr:colOff>
      <xdr:row>265</xdr:row>
      <xdr:rowOff>121285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0</xdr:colOff>
      <xdr:row>325</xdr:row>
      <xdr:rowOff>0</xdr:rowOff>
    </xdr:from>
    <xdr:to>
      <xdr:col>11</xdr:col>
      <xdr:colOff>121920</xdr:colOff>
      <xdr:row>337</xdr:row>
      <xdr:rowOff>107315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266700</xdr:colOff>
      <xdr:row>254</xdr:row>
      <xdr:rowOff>57150</xdr:rowOff>
    </xdr:from>
    <xdr:to>
      <xdr:col>25</xdr:col>
      <xdr:colOff>457200</xdr:colOff>
      <xdr:row>269</xdr:row>
      <xdr:rowOff>185737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1"/>
  <sheetViews>
    <sheetView tabSelected="1" topLeftCell="A247" zoomScaleNormal="100" workbookViewId="0">
      <selection activeCell="Y276" sqref="Y276"/>
    </sheetView>
  </sheetViews>
  <sheetFormatPr defaultRowHeight="15" x14ac:dyDescent="0.25"/>
  <cols>
    <col min="1" max="1" width="9.140625" style="1"/>
    <col min="2" max="2" width="18.28515625" style="1" customWidth="1"/>
    <col min="3" max="3" width="11.28515625" style="1" customWidth="1"/>
    <col min="4" max="4" width="11" style="1" customWidth="1"/>
    <col min="5" max="8" width="9.140625" style="1"/>
  </cols>
  <sheetData>
    <row r="1" spans="1:7" x14ac:dyDescent="0.25">
      <c r="A1" s="1" t="s">
        <v>20</v>
      </c>
      <c r="B1" s="1" t="s">
        <v>0</v>
      </c>
      <c r="C1" s="1" t="s">
        <v>1</v>
      </c>
    </row>
    <row r="2" spans="1:7" x14ac:dyDescent="0.25">
      <c r="C2" s="1" t="s">
        <v>16</v>
      </c>
      <c r="D2" s="1" t="s">
        <v>17</v>
      </c>
      <c r="E2" s="1" t="s">
        <v>14</v>
      </c>
      <c r="F2" s="1" t="s">
        <v>15</v>
      </c>
      <c r="G2" s="1" t="s">
        <v>18</v>
      </c>
    </row>
    <row r="3" spans="1:7" x14ac:dyDescent="0.25">
      <c r="B3" s="1">
        <v>2.0569619915881048</v>
      </c>
      <c r="C3" s="1">
        <v>0.35510362694300518</v>
      </c>
      <c r="D3" s="1">
        <v>0.20178281250000002</v>
      </c>
      <c r="E3" s="1">
        <v>0.2857725490196078</v>
      </c>
      <c r="F3" s="1">
        <v>0.13546172839506174</v>
      </c>
      <c r="G3" s="1">
        <v>6.4076702997275206E-2</v>
      </c>
    </row>
    <row r="4" spans="1:7" x14ac:dyDescent="0.25">
      <c r="B4" s="1">
        <v>1.8858964069005573</v>
      </c>
      <c r="C4" s="1">
        <v>0.48956698741672833</v>
      </c>
      <c r="D4" s="1">
        <v>0.29317812500000001</v>
      </c>
      <c r="E4" s="1">
        <v>0.40624313725490196</v>
      </c>
      <c r="F4" s="1">
        <v>0.21559753086419753</v>
      </c>
      <c r="G4" s="1">
        <v>9.5079836512261581E-2</v>
      </c>
    </row>
    <row r="5" spans="1:7" x14ac:dyDescent="0.25">
      <c r="B5" s="1">
        <v>1.71554207846993</v>
      </c>
      <c r="C5" s="1">
        <v>0.65984455958549226</v>
      </c>
      <c r="D5" s="1">
        <v>0.41143124999999997</v>
      </c>
      <c r="E5" s="1">
        <v>0.55826143790849669</v>
      </c>
      <c r="F5" s="1">
        <v>0.3334481481481481</v>
      </c>
      <c r="G5" s="1">
        <v>0.13923024523160762</v>
      </c>
    </row>
    <row r="6" spans="1:7" x14ac:dyDescent="0.25">
      <c r="B6" s="1">
        <v>1.5447635990740654</v>
      </c>
      <c r="C6" s="1">
        <v>0.87715025906735744</v>
      </c>
      <c r="D6" s="1">
        <v>0.57562187499999995</v>
      </c>
      <c r="E6" s="1">
        <v>0.75191503267973847</v>
      </c>
      <c r="F6" s="1">
        <v>0.49591358024691357</v>
      </c>
      <c r="G6" s="1">
        <v>0.20171525885558583</v>
      </c>
    </row>
    <row r="7" spans="1:7" x14ac:dyDescent="0.25">
      <c r="B7" s="1">
        <v>1.3737503385833372</v>
      </c>
      <c r="C7" s="1">
        <v>1.1337102146558105</v>
      </c>
      <c r="D7" s="1">
        <v>0.7765843750000001</v>
      </c>
      <c r="E7" s="1">
        <v>0.97422091503267971</v>
      </c>
      <c r="F7" s="1">
        <v>0.72117160493827159</v>
      </c>
      <c r="G7" s="1">
        <v>0.28603133514986373</v>
      </c>
    </row>
    <row r="8" spans="1:7" x14ac:dyDescent="0.25">
      <c r="B8" s="1">
        <v>1.2031852443156603</v>
      </c>
      <c r="C8" s="1">
        <v>1.4401720947446335</v>
      </c>
      <c r="D8" s="1">
        <v>1.0266171875000001</v>
      </c>
      <c r="E8" s="1">
        <v>1.2372444444444444</v>
      </c>
      <c r="F8" s="1">
        <v>0.98922962962962968</v>
      </c>
      <c r="G8" s="1">
        <v>0.39410762942779293</v>
      </c>
    </row>
    <row r="9" spans="1:7" x14ac:dyDescent="0.25">
      <c r="B9" s="1">
        <v>1.033049618573233</v>
      </c>
      <c r="C9" s="1">
        <v>1.7822557364914877</v>
      </c>
      <c r="D9" s="1">
        <v>1.3301015624999999</v>
      </c>
      <c r="E9" s="1">
        <v>1.5326274509803921</v>
      </c>
      <c r="F9" s="1">
        <v>1.3286543209876545</v>
      </c>
      <c r="G9" s="1">
        <v>0.53011035422343322</v>
      </c>
    </row>
    <row r="10" spans="1:7" x14ac:dyDescent="0.25">
      <c r="B10" s="1">
        <v>0.86178583459671465</v>
      </c>
      <c r="C10" s="1">
        <v>2.2560695780903033</v>
      </c>
      <c r="D10" s="1">
        <v>1.678421875</v>
      </c>
      <c r="E10" s="1">
        <v>1.9241699346405228</v>
      </c>
      <c r="F10" s="1">
        <v>1.7134444444444443</v>
      </c>
      <c r="G10" s="1">
        <v>0.71590054495912803</v>
      </c>
    </row>
    <row r="11" spans="1:7" x14ac:dyDescent="0.25">
      <c r="B11" s="1">
        <v>0.69084703365810873</v>
      </c>
      <c r="C11" s="1">
        <v>2.6294781643227241</v>
      </c>
      <c r="D11" s="1">
        <v>2.1372499999999999</v>
      </c>
      <c r="E11" s="1">
        <v>2.2284444444444444</v>
      </c>
      <c r="F11" s="1">
        <v>2.1426543209876545</v>
      </c>
      <c r="G11" s="1">
        <v>0.88738692098092642</v>
      </c>
    </row>
    <row r="12" spans="1:7" x14ac:dyDescent="0.25">
      <c r="B12" s="1">
        <v>0.52024634188422803</v>
      </c>
      <c r="C12" s="1">
        <v>3.2507401924500372</v>
      </c>
      <c r="D12" s="1">
        <v>2.6604062499999999</v>
      </c>
      <c r="E12" s="1">
        <v>2.7280392156862745</v>
      </c>
      <c r="F12" s="1">
        <v>2.6852839506172836</v>
      </c>
      <c r="G12" s="1">
        <v>1.144367847411444</v>
      </c>
    </row>
    <row r="13" spans="1:7" x14ac:dyDescent="0.25">
      <c r="B13" s="1">
        <v>0.34996485910546737</v>
      </c>
      <c r="C13" s="1">
        <v>3.7064766839378236</v>
      </c>
      <c r="D13" s="1">
        <v>3.0242500000000003</v>
      </c>
      <c r="E13" s="1">
        <v>3.1563137254901958</v>
      </c>
      <c r="F13" s="1">
        <v>3.097679012345679</v>
      </c>
      <c r="G13" s="1">
        <v>1.4069482288828339</v>
      </c>
    </row>
    <row r="14" spans="1:7" x14ac:dyDescent="0.25">
      <c r="B14" s="1">
        <v>0.17946848595394851</v>
      </c>
      <c r="C14" s="1">
        <v>4.2747594374537377</v>
      </c>
      <c r="D14" s="1">
        <v>3.5789999999999997</v>
      </c>
      <c r="E14" s="1">
        <v>3.6333333333333333</v>
      </c>
      <c r="F14" s="1">
        <v>3.7157777777777778</v>
      </c>
      <c r="G14" s="1">
        <v>1.6416621253405994</v>
      </c>
    </row>
    <row r="15" spans="1:7" x14ac:dyDescent="0.25">
      <c r="B15" s="1">
        <v>8.7874740839651178E-3</v>
      </c>
      <c r="C15" s="1">
        <v>4.9986491487786822</v>
      </c>
      <c r="D15" s="1">
        <v>4.3622031249999997</v>
      </c>
      <c r="E15" s="1">
        <v>4.2965228758169935</v>
      </c>
      <c r="F15" s="1">
        <v>4.4932962962962959</v>
      </c>
      <c r="G15" s="1">
        <v>1.9800681198910082</v>
      </c>
    </row>
    <row r="16" spans="1:7" x14ac:dyDescent="0.25">
      <c r="B16" s="1">
        <v>-0.16243554962217158</v>
      </c>
      <c r="C16" s="1">
        <v>5.5504441154700217</v>
      </c>
      <c r="D16" s="1">
        <v>5.039703125</v>
      </c>
      <c r="E16" s="1">
        <v>4.8455947712418306</v>
      </c>
      <c r="F16" s="1">
        <v>5.1171728395061731</v>
      </c>
      <c r="G16" s="1">
        <v>2.3509536784741143</v>
      </c>
    </row>
    <row r="17" spans="1:7" x14ac:dyDescent="0.25">
      <c r="B17" s="1">
        <v>-0.33375822120425536</v>
      </c>
      <c r="C17" s="1">
        <v>6.0732420429311622</v>
      </c>
      <c r="D17" s="1">
        <v>5.6085000000000003</v>
      </c>
      <c r="E17" s="1">
        <v>5.3586666666666671</v>
      </c>
      <c r="F17" s="1">
        <v>5.6794197530864201</v>
      </c>
      <c r="G17" s="1">
        <v>2.6887465940054498</v>
      </c>
    </row>
    <row r="18" spans="1:7" x14ac:dyDescent="0.25">
      <c r="B18" s="1">
        <v>-0.50389685063319167</v>
      </c>
      <c r="C18" s="1">
        <v>6.6869911176905994</v>
      </c>
      <c r="D18" s="1">
        <v>6.2852968750000002</v>
      </c>
      <c r="E18" s="1">
        <v>6.0729803921568628</v>
      </c>
      <c r="F18" s="1">
        <v>6.5296543209876541</v>
      </c>
      <c r="G18" s="1">
        <v>2.998065395095368</v>
      </c>
    </row>
    <row r="19" spans="1:7" x14ac:dyDescent="0.25">
      <c r="B19" s="1">
        <v>-0.6746588283540369</v>
      </c>
      <c r="C19" s="1">
        <v>7.0705403404885265</v>
      </c>
      <c r="D19" s="1">
        <v>6.7529531250000003</v>
      </c>
      <c r="E19" s="1">
        <v>6.7821437908496733</v>
      </c>
      <c r="F19" s="1">
        <v>7.3441851851851849</v>
      </c>
      <c r="G19" s="1">
        <v>3.4493732970027251</v>
      </c>
    </row>
    <row r="20" spans="1:7" x14ac:dyDescent="0.25">
      <c r="B20" s="1">
        <v>-0.84551516296795215</v>
      </c>
      <c r="C20" s="1">
        <v>7.2952812731310139</v>
      </c>
      <c r="D20" s="1">
        <v>6.9172500000000001</v>
      </c>
      <c r="E20" s="1">
        <v>7.3035424836601308</v>
      </c>
      <c r="F20" s="1">
        <v>7.7985555555555557</v>
      </c>
      <c r="G20" s="1">
        <v>3.8787329700272482</v>
      </c>
    </row>
    <row r="21" spans="1:7" x14ac:dyDescent="0.25">
      <c r="B21" s="1">
        <v>-1.0164666248521497</v>
      </c>
      <c r="C21" s="1">
        <v>7.6433937823834199</v>
      </c>
      <c r="D21" s="1">
        <v>7.2368437500000002</v>
      </c>
      <c r="E21" s="1">
        <v>7.8063137254901962</v>
      </c>
      <c r="F21" s="1">
        <v>8.3161111111111108</v>
      </c>
      <c r="G21" s="1">
        <v>4.2132561307901906</v>
      </c>
    </row>
    <row r="22" spans="1:7" x14ac:dyDescent="0.25">
      <c r="B22" s="1">
        <v>-1.1865864905945478</v>
      </c>
      <c r="C22" s="1">
        <v>8.1139341228719459</v>
      </c>
      <c r="D22" s="1">
        <v>7.7757812499999996</v>
      </c>
      <c r="E22" s="1">
        <v>8.4228758169934643</v>
      </c>
      <c r="F22" s="1">
        <v>8.9962222222222223</v>
      </c>
      <c r="G22" s="1">
        <v>4.5557356948228884</v>
      </c>
    </row>
    <row r="23" spans="1:7" x14ac:dyDescent="0.25">
      <c r="B23" s="1">
        <v>-1.3574345847881522</v>
      </c>
      <c r="C23" s="1">
        <v>8.5367875647668399</v>
      </c>
      <c r="D23" s="1">
        <v>8.3924531249999994</v>
      </c>
      <c r="E23" s="1">
        <v>9.1078954248366006</v>
      </c>
      <c r="F23" s="1">
        <v>9.5776790123456781</v>
      </c>
      <c r="G23" s="1">
        <v>4.9576566757493188</v>
      </c>
    </row>
    <row r="24" spans="1:7" x14ac:dyDescent="0.25">
      <c r="B24" s="1">
        <v>-1.5285865274912847</v>
      </c>
      <c r="C24" s="1">
        <v>8.9206698741672845</v>
      </c>
      <c r="D24" s="1">
        <v>8.8879999999999999</v>
      </c>
      <c r="E24" s="1">
        <v>9.7128888888888891</v>
      </c>
      <c r="F24" s="1">
        <v>10.001617283950617</v>
      </c>
      <c r="G24" s="1">
        <v>5.3839509536784735</v>
      </c>
    </row>
    <row r="25" spans="1:7" x14ac:dyDescent="0.25">
      <c r="B25" s="1">
        <v>-1.6987203567757216</v>
      </c>
      <c r="C25" s="1">
        <v>9.2300703182827544</v>
      </c>
      <c r="D25" s="1">
        <v>9.2851093749999993</v>
      </c>
      <c r="E25" s="1">
        <v>10.207777777777778</v>
      </c>
      <c r="F25" s="1">
        <v>10.354987654320986</v>
      </c>
      <c r="G25" s="1">
        <v>5.7602179836512262</v>
      </c>
    </row>
    <row r="28" spans="1:7" x14ac:dyDescent="0.25">
      <c r="A28" s="1" t="s">
        <v>21</v>
      </c>
      <c r="C28" s="1" t="s">
        <v>1</v>
      </c>
      <c r="G28" s="1" t="s">
        <v>1</v>
      </c>
    </row>
    <row r="29" spans="1:7" x14ac:dyDescent="0.25">
      <c r="B29" s="1" t="s">
        <v>5</v>
      </c>
      <c r="C29" s="1" t="s">
        <v>3</v>
      </c>
      <c r="D29" s="1" t="s">
        <v>4</v>
      </c>
      <c r="F29" s="1" t="s">
        <v>5</v>
      </c>
      <c r="G29" s="1" t="s">
        <v>2</v>
      </c>
    </row>
    <row r="30" spans="1:7" x14ac:dyDescent="0.25">
      <c r="B30" s="1">
        <v>-0.20663999999999999</v>
      </c>
      <c r="C30" s="1">
        <v>8.5179116883116883</v>
      </c>
      <c r="D30" s="1">
        <v>8.7443265306122431</v>
      </c>
      <c r="F30" s="3">
        <v>-0.20672099999999999</v>
      </c>
      <c r="G30" s="1">
        <v>4.9432710280373833</v>
      </c>
    </row>
    <row r="31" spans="1:7" x14ac:dyDescent="0.25">
      <c r="B31" s="1">
        <v>-0.196433</v>
      </c>
      <c r="C31" s="1">
        <v>8.5591480519480516</v>
      </c>
      <c r="D31" s="1">
        <v>8.7661632653061208</v>
      </c>
      <c r="F31" s="3">
        <v>-0.18149599999999999</v>
      </c>
      <c r="G31" s="1">
        <v>5.0659345794392525</v>
      </c>
    </row>
    <row r="32" spans="1:7" x14ac:dyDescent="0.25">
      <c r="B32" s="1">
        <v>-0.17647499999999999</v>
      </c>
      <c r="C32" s="1">
        <v>8.6379116883116875</v>
      </c>
      <c r="D32" s="1">
        <v>8.8104897959183663</v>
      </c>
      <c r="F32" s="3">
        <v>-0.13150100000000001</v>
      </c>
      <c r="G32" s="1">
        <v>5.293411214953271</v>
      </c>
    </row>
    <row r="33" spans="2:7" x14ac:dyDescent="0.25">
      <c r="B33" s="1">
        <v>-0.156389</v>
      </c>
      <c r="C33" s="1">
        <v>8.7127012987012993</v>
      </c>
      <c r="D33" s="1">
        <v>8.8530612244897959</v>
      </c>
      <c r="F33" s="3">
        <v>-8.1418900000000002E-2</v>
      </c>
      <c r="G33" s="1">
        <v>5.4978504672897204</v>
      </c>
    </row>
    <row r="34" spans="2:7" x14ac:dyDescent="0.25">
      <c r="B34" s="1">
        <v>-0.13653899999999999</v>
      </c>
      <c r="C34" s="1">
        <v>8.783641558441559</v>
      </c>
      <c r="D34" s="1">
        <v>8.8937551020408172</v>
      </c>
      <c r="F34" s="3">
        <v>-3.14083E-2</v>
      </c>
      <c r="G34" s="1">
        <v>5.6814018691588792</v>
      </c>
    </row>
    <row r="35" spans="2:7" x14ac:dyDescent="0.25">
      <c r="B35" s="1">
        <v>-0.116494</v>
      </c>
      <c r="C35" s="1">
        <v>8.851231168831168</v>
      </c>
      <c r="D35" s="1">
        <v>8.933632653061224</v>
      </c>
      <c r="F35" s="3">
        <v>1.8713899999999999E-2</v>
      </c>
      <c r="G35" s="1">
        <v>5.851261682242991</v>
      </c>
    </row>
    <row r="36" spans="2:7" x14ac:dyDescent="0.25">
      <c r="B36" s="1">
        <v>-9.6479599999999999E-2</v>
      </c>
      <c r="C36" s="1">
        <v>8.9153922077922072</v>
      </c>
      <c r="D36" s="1">
        <v>8.9716734693877545</v>
      </c>
      <c r="F36" s="3">
        <v>6.8847400000000003E-2</v>
      </c>
      <c r="G36" s="1">
        <v>6.0017757009345791</v>
      </c>
    </row>
    <row r="37" spans="2:7" x14ac:dyDescent="0.25">
      <c r="B37" s="1">
        <v>-7.6458100000000001E-2</v>
      </c>
      <c r="C37" s="1">
        <v>8.9766389610389616</v>
      </c>
      <c r="D37" s="1">
        <v>9.0083673469387762</v>
      </c>
      <c r="F37" s="3">
        <v>0.118884</v>
      </c>
      <c r="G37" s="1">
        <v>6.1407009345794394</v>
      </c>
    </row>
    <row r="38" spans="2:7" x14ac:dyDescent="0.25">
      <c r="B38" s="1">
        <v>-5.6404299999999997E-2</v>
      </c>
      <c r="C38" s="1">
        <v>9.0351584415584405</v>
      </c>
      <c r="D38" s="1">
        <v>9.0446530612244889</v>
      </c>
      <c r="F38" s="3">
        <v>0.16892099999999999</v>
      </c>
      <c r="G38" s="1">
        <v>6.2675233644859816</v>
      </c>
    </row>
    <row r="39" spans="2:7" x14ac:dyDescent="0.25">
      <c r="B39" s="1">
        <v>-3.6399899999999999E-2</v>
      </c>
      <c r="C39" s="1">
        <v>9.0910909090909087</v>
      </c>
      <c r="D39" s="1">
        <v>9.0782857142857143</v>
      </c>
      <c r="F39" s="3">
        <v>0.218913</v>
      </c>
      <c r="G39" s="1">
        <v>6.3851869158878518</v>
      </c>
    </row>
    <row r="40" spans="2:7" x14ac:dyDescent="0.25">
      <c r="B40" s="1">
        <v>-1.6382000000000001E-2</v>
      </c>
      <c r="C40" s="1">
        <v>9.1451064935064927</v>
      </c>
      <c r="D40" s="1">
        <v>9.1126530612244885</v>
      </c>
      <c r="F40" s="3">
        <v>0.268955</v>
      </c>
      <c r="G40" s="1">
        <v>6.4935981308411215</v>
      </c>
    </row>
    <row r="41" spans="2:7" x14ac:dyDescent="0.25">
      <c r="B41" s="2">
        <v>3.73326E-3</v>
      </c>
      <c r="C41" s="1">
        <v>9.2048103896103903</v>
      </c>
      <c r="D41" s="1">
        <v>9.1585306122448973</v>
      </c>
      <c r="F41" s="3">
        <v>0.31901600000000002</v>
      </c>
      <c r="G41" s="1">
        <v>6.5960280373831788</v>
      </c>
    </row>
    <row r="42" spans="2:7" x14ac:dyDescent="0.25">
      <c r="B42" s="1">
        <v>2.37208E-2</v>
      </c>
      <c r="C42" s="1">
        <v>9.2538701298701298</v>
      </c>
      <c r="D42" s="1">
        <v>9.1867755102040825</v>
      </c>
      <c r="F42" s="3">
        <v>0.36884299999999998</v>
      </c>
      <c r="G42" s="1">
        <v>6.6917757009345795</v>
      </c>
    </row>
    <row r="43" spans="2:7" x14ac:dyDescent="0.25">
      <c r="B43" s="1">
        <v>4.3821199999999998E-2</v>
      </c>
      <c r="C43" s="1">
        <v>9.299189610389611</v>
      </c>
      <c r="D43" s="1">
        <v>9.2139999999999986</v>
      </c>
      <c r="F43" s="3">
        <v>0.418881</v>
      </c>
      <c r="G43" s="1">
        <v>6.7835514018691594</v>
      </c>
    </row>
    <row r="44" spans="2:7" x14ac:dyDescent="0.25">
      <c r="B44" s="1">
        <v>6.3856599999999999E-2</v>
      </c>
      <c r="C44" s="1">
        <v>9.3437922077922071</v>
      </c>
      <c r="D44" s="1">
        <v>9.2431020408163249</v>
      </c>
      <c r="F44" s="3">
        <v>0.468949</v>
      </c>
      <c r="G44" s="1">
        <v>6.869953271028038</v>
      </c>
    </row>
    <row r="45" spans="2:7" x14ac:dyDescent="0.25">
      <c r="B45" s="1">
        <v>8.3866099999999999E-2</v>
      </c>
      <c r="C45" s="1">
        <v>9.3881298701298697</v>
      </c>
      <c r="D45" s="1">
        <v>9.2748163265306136</v>
      </c>
      <c r="F45" s="3">
        <v>0.51884300000000005</v>
      </c>
      <c r="G45" s="1">
        <v>6.9525233644859821</v>
      </c>
    </row>
    <row r="46" spans="2:7" x14ac:dyDescent="0.25">
      <c r="B46" s="1">
        <v>0.103895</v>
      </c>
      <c r="C46" s="1">
        <v>9.4310025974025979</v>
      </c>
      <c r="D46" s="1">
        <v>9.3059999999999992</v>
      </c>
      <c r="F46" s="3">
        <v>0.56890099999999999</v>
      </c>
      <c r="G46" s="1">
        <v>7.034018691588785</v>
      </c>
    </row>
    <row r="47" spans="2:7" x14ac:dyDescent="0.25">
      <c r="B47" s="1">
        <v>0.123921</v>
      </c>
      <c r="C47" s="1">
        <v>9.4730805194805203</v>
      </c>
      <c r="D47" s="1">
        <v>9.3368571428571414</v>
      </c>
      <c r="F47" s="3">
        <v>0.61903300000000006</v>
      </c>
      <c r="G47" s="1">
        <v>7.113130841121496</v>
      </c>
    </row>
    <row r="48" spans="2:7" x14ac:dyDescent="0.25">
      <c r="B48" s="1">
        <v>0.143932</v>
      </c>
      <c r="C48" s="1">
        <v>9.5137714285714274</v>
      </c>
      <c r="D48" s="1">
        <v>9.3691020408163261</v>
      </c>
      <c r="F48" s="3">
        <v>0.66900199999999999</v>
      </c>
      <c r="G48" s="1">
        <v>7.190420560747663</v>
      </c>
    </row>
    <row r="49" spans="2:7" x14ac:dyDescent="0.25">
      <c r="B49" s="1">
        <v>0.163964</v>
      </c>
      <c r="C49" s="1">
        <v>9.5531532467532472</v>
      </c>
      <c r="D49" s="1">
        <v>9.4000408163265305</v>
      </c>
      <c r="F49" s="3">
        <v>0.71897800000000001</v>
      </c>
      <c r="G49" s="1">
        <v>7.2676635514018688</v>
      </c>
    </row>
    <row r="50" spans="2:7" x14ac:dyDescent="0.25">
      <c r="B50" s="1">
        <v>0.18389900000000001</v>
      </c>
      <c r="C50" s="1">
        <v>9.5920207792207801</v>
      </c>
      <c r="D50" s="1">
        <v>9.4328163265306113</v>
      </c>
      <c r="F50" s="3">
        <v>0.76905400000000002</v>
      </c>
      <c r="G50" s="1">
        <v>7.3429906542056083</v>
      </c>
    </row>
    <row r="51" spans="2:7" x14ac:dyDescent="0.25">
      <c r="B51" s="1">
        <v>0.20391000000000001</v>
      </c>
      <c r="C51" s="1">
        <v>9.6304675324675326</v>
      </c>
      <c r="D51" s="1">
        <v>9.4660816326530597</v>
      </c>
      <c r="F51" s="3">
        <v>0.79715599999999998</v>
      </c>
      <c r="G51" s="1">
        <v>7.3864018691588793</v>
      </c>
    </row>
    <row r="52" spans="2:7" x14ac:dyDescent="0.25">
      <c r="B52" s="1">
        <v>0.22392999999999999</v>
      </c>
      <c r="C52" s="1">
        <v>9.6680883116883116</v>
      </c>
      <c r="D52" s="1">
        <v>9.4987755102040818</v>
      </c>
      <c r="F52" s="3">
        <v>0.79996400000000001</v>
      </c>
      <c r="G52" s="1">
        <v>7.3926168224299076</v>
      </c>
    </row>
    <row r="53" spans="2:7" x14ac:dyDescent="0.25">
      <c r="B53" s="1">
        <v>0.24393500000000001</v>
      </c>
      <c r="C53" s="1">
        <v>9.7044935064935061</v>
      </c>
      <c r="D53" s="1">
        <v>9.5307755102040801</v>
      </c>
      <c r="F53" s="3">
        <v>0.79996400000000001</v>
      </c>
      <c r="G53" s="1">
        <v>7.3678971962616835</v>
      </c>
    </row>
    <row r="54" spans="2:7" x14ac:dyDescent="0.25">
      <c r="B54" s="1">
        <v>0.26393</v>
      </c>
      <c r="C54" s="1">
        <v>9.7396831168831159</v>
      </c>
      <c r="D54" s="1">
        <v>9.5621632653061219</v>
      </c>
      <c r="F54" s="3">
        <v>0.77508200000000005</v>
      </c>
      <c r="G54" s="1">
        <v>5.050981308411215</v>
      </c>
    </row>
    <row r="55" spans="2:7" x14ac:dyDescent="0.25">
      <c r="B55" s="1">
        <v>0.28398499999999999</v>
      </c>
      <c r="C55" s="1">
        <v>9.7751220779220773</v>
      </c>
      <c r="D55" s="1">
        <v>9.5944081632653067</v>
      </c>
      <c r="F55" s="3">
        <v>0.72204400000000002</v>
      </c>
      <c r="G55" s="1">
        <v>2.1791542056074769</v>
      </c>
    </row>
    <row r="56" spans="2:7" x14ac:dyDescent="0.25">
      <c r="B56" s="1">
        <v>0.30400700000000003</v>
      </c>
      <c r="C56" s="1">
        <v>9.809812987012986</v>
      </c>
      <c r="D56" s="1">
        <v>9.6277959183673474</v>
      </c>
      <c r="F56" s="3">
        <v>0.669068</v>
      </c>
      <c r="G56" s="1">
        <v>0.42374439252336449</v>
      </c>
    </row>
    <row r="57" spans="2:7" x14ac:dyDescent="0.25">
      <c r="B57" s="1">
        <v>0.32399099999999997</v>
      </c>
      <c r="C57" s="1">
        <v>9.8445974025974028</v>
      </c>
      <c r="D57" s="1">
        <v>9.6630204081632645</v>
      </c>
      <c r="F57" s="3">
        <v>0.61916599999999999</v>
      </c>
      <c r="G57" s="1">
        <v>-0.75485514018691591</v>
      </c>
    </row>
    <row r="58" spans="2:7" x14ac:dyDescent="0.25">
      <c r="B58" s="1">
        <v>0.34390900000000002</v>
      </c>
      <c r="C58" s="1">
        <v>9.879490909090908</v>
      </c>
      <c r="D58" s="1">
        <v>9.6997551020408164</v>
      </c>
      <c r="F58" s="3">
        <v>0.56903999999999999</v>
      </c>
      <c r="G58" s="1">
        <v>-1.6654485981308411</v>
      </c>
    </row>
    <row r="59" spans="2:7" x14ac:dyDescent="0.25">
      <c r="B59" s="1">
        <v>0.363869</v>
      </c>
      <c r="C59" s="1">
        <v>9.913636363636364</v>
      </c>
      <c r="D59" s="1">
        <v>9.7361632653061214</v>
      </c>
      <c r="F59" s="3">
        <v>0.51903500000000002</v>
      </c>
      <c r="G59" s="1">
        <v>-2.3943411214953274</v>
      </c>
    </row>
    <row r="60" spans="2:7" x14ac:dyDescent="0.25">
      <c r="B60" s="1">
        <v>0.38382899999999998</v>
      </c>
      <c r="C60" s="1">
        <v>9.9488103896103901</v>
      </c>
      <c r="D60" s="1">
        <v>9.7740816326530613</v>
      </c>
      <c r="F60" s="3">
        <v>0.46907900000000002</v>
      </c>
      <c r="G60" s="1">
        <v>-2.9937429906542055</v>
      </c>
    </row>
    <row r="61" spans="2:7" x14ac:dyDescent="0.25">
      <c r="B61" s="1">
        <v>0.40385599999999999</v>
      </c>
      <c r="C61" s="1">
        <v>9.983937662337663</v>
      </c>
      <c r="D61" s="1">
        <v>9.8131836734693874</v>
      </c>
      <c r="F61" s="3">
        <v>0.418991</v>
      </c>
      <c r="G61" s="1">
        <v>-3.4965280373831775</v>
      </c>
    </row>
    <row r="62" spans="2:7" x14ac:dyDescent="0.25">
      <c r="B62" s="1">
        <v>0.423896</v>
      </c>
      <c r="C62" s="1">
        <v>10.020561038961038</v>
      </c>
      <c r="D62" s="1">
        <v>9.8537142857142843</v>
      </c>
      <c r="F62" s="3">
        <v>0.36897600000000003</v>
      </c>
      <c r="G62" s="1">
        <v>-3.9235373831775697</v>
      </c>
    </row>
    <row r="63" spans="2:7" x14ac:dyDescent="0.25">
      <c r="B63" s="1">
        <v>0.44388100000000003</v>
      </c>
      <c r="C63" s="1">
        <v>10.055174025974026</v>
      </c>
      <c r="D63" s="1">
        <v>9.8943265306122452</v>
      </c>
      <c r="F63" s="3">
        <v>0.31913799999999998</v>
      </c>
      <c r="G63" s="1">
        <v>-4.2905420560747665</v>
      </c>
    </row>
    <row r="64" spans="2:7" x14ac:dyDescent="0.25">
      <c r="B64" s="1">
        <v>0.46395700000000001</v>
      </c>
      <c r="C64" s="1">
        <v>10.091080519480519</v>
      </c>
      <c r="D64" s="1">
        <v>9.9365306122448978</v>
      </c>
      <c r="F64" s="3">
        <v>0.26603500000000002</v>
      </c>
      <c r="G64" s="1">
        <v>-4.6311074766355143</v>
      </c>
    </row>
    <row r="65" spans="2:18" x14ac:dyDescent="0.25">
      <c r="B65" s="1">
        <v>0.483935</v>
      </c>
      <c r="C65" s="1">
        <v>10.127174025974025</v>
      </c>
      <c r="D65" s="1">
        <v>9.9804081632653041</v>
      </c>
      <c r="F65" s="3">
        <v>0.213037</v>
      </c>
      <c r="G65" s="1">
        <v>-4.9332242990654205</v>
      </c>
    </row>
    <row r="66" spans="2:18" x14ac:dyDescent="0.25">
      <c r="B66" s="1">
        <v>0.503911</v>
      </c>
      <c r="C66" s="1">
        <v>10.163470129870129</v>
      </c>
      <c r="D66" s="1">
        <v>10.026775510204082</v>
      </c>
      <c r="F66" s="3">
        <v>0.163052</v>
      </c>
      <c r="G66" s="1">
        <v>-5.1772897196261685</v>
      </c>
    </row>
    <row r="67" spans="2:18" x14ac:dyDescent="0.25">
      <c r="B67" s="1">
        <v>0.52393000000000001</v>
      </c>
      <c r="C67" s="1">
        <v>10.200296103896104</v>
      </c>
      <c r="D67" s="1">
        <v>10.072448979591838</v>
      </c>
      <c r="F67" s="3">
        <v>0.113012</v>
      </c>
      <c r="G67" s="1">
        <v>-5.3942056074766347</v>
      </c>
    </row>
    <row r="68" spans="2:18" x14ac:dyDescent="0.25">
      <c r="B68" s="1">
        <v>0.54387200000000002</v>
      </c>
      <c r="C68" s="1">
        <v>10.237246753246755</v>
      </c>
      <c r="D68" s="1">
        <v>10.119428571428571</v>
      </c>
      <c r="F68" s="3">
        <v>6.2998100000000001E-2</v>
      </c>
      <c r="G68" s="1">
        <v>-5.5897663551401866</v>
      </c>
    </row>
    <row r="69" spans="2:18" x14ac:dyDescent="0.25">
      <c r="B69" s="1">
        <v>0.56395700000000004</v>
      </c>
      <c r="C69" s="1">
        <v>10.275475324675325</v>
      </c>
      <c r="D69" s="1">
        <v>10.167959183673469</v>
      </c>
      <c r="F69" s="3">
        <v>1.2852000000000001E-2</v>
      </c>
      <c r="G69" s="1">
        <v>-5.7674299065420565</v>
      </c>
      <c r="I69" s="11"/>
      <c r="J69" s="11"/>
      <c r="K69" s="11"/>
      <c r="L69" s="11"/>
      <c r="M69" s="11"/>
      <c r="N69" s="11"/>
      <c r="O69" s="11"/>
      <c r="P69" s="11"/>
      <c r="Q69" s="11"/>
      <c r="R69" s="11"/>
    </row>
    <row r="70" spans="2:18" x14ac:dyDescent="0.25">
      <c r="B70" s="1">
        <v>0.58391999999999999</v>
      </c>
      <c r="C70" s="1">
        <v>10.313501298701299</v>
      </c>
      <c r="D70" s="1">
        <v>10.219836734693876</v>
      </c>
      <c r="F70" s="3">
        <v>-3.7267700000000001E-2</v>
      </c>
      <c r="G70" s="1">
        <v>-5.9275233644859817</v>
      </c>
      <c r="I70" s="11"/>
      <c r="J70" s="11"/>
      <c r="K70" s="11"/>
      <c r="L70" s="11"/>
      <c r="M70" s="11"/>
      <c r="N70" s="11"/>
      <c r="O70" s="11"/>
      <c r="P70" s="11"/>
      <c r="Q70" s="11"/>
      <c r="R70" s="11"/>
    </row>
    <row r="71" spans="2:18" x14ac:dyDescent="0.25">
      <c r="B71" s="1">
        <v>0.60395200000000004</v>
      </c>
      <c r="C71" s="1">
        <v>10.351231168831168</v>
      </c>
      <c r="D71" s="1">
        <v>10.275591836734694</v>
      </c>
      <c r="F71" s="3">
        <v>-8.7262400000000004E-2</v>
      </c>
      <c r="G71" s="1">
        <v>-6.0708411214953273</v>
      </c>
      <c r="I71" s="11"/>
      <c r="J71" s="11"/>
      <c r="K71" s="11"/>
      <c r="L71" s="11"/>
      <c r="M71" s="11"/>
      <c r="N71" s="11"/>
      <c r="O71" s="11"/>
      <c r="P71" s="11"/>
      <c r="Q71" s="11"/>
      <c r="R71" s="11"/>
    </row>
    <row r="72" spans="2:18" x14ac:dyDescent="0.25">
      <c r="B72" s="1">
        <v>0.62398699999999996</v>
      </c>
      <c r="C72" s="1">
        <v>10.389724675324675</v>
      </c>
      <c r="D72" s="1">
        <v>10.334530612244899</v>
      </c>
      <c r="F72" s="3">
        <v>-0.137319</v>
      </c>
      <c r="G72" s="1">
        <v>-6.2035514018691593</v>
      </c>
      <c r="I72" s="11"/>
      <c r="J72" s="11"/>
      <c r="K72" s="11"/>
      <c r="L72" s="11"/>
      <c r="M72" s="11"/>
      <c r="N72" s="11"/>
      <c r="O72" s="11"/>
      <c r="P72" s="11"/>
      <c r="Q72" s="11"/>
      <c r="R72" s="11"/>
    </row>
    <row r="73" spans="2:18" x14ac:dyDescent="0.25">
      <c r="B73" s="1">
        <v>0.64402300000000001</v>
      </c>
      <c r="C73" s="1">
        <v>10.428825974025974</v>
      </c>
      <c r="D73" s="1">
        <v>10.395265306122447</v>
      </c>
      <c r="F73" s="3">
        <v>-0.18728500000000001</v>
      </c>
      <c r="G73" s="1">
        <v>-6.3257009345794399</v>
      </c>
      <c r="I73" s="11"/>
      <c r="J73" s="11"/>
      <c r="K73" s="11"/>
      <c r="L73" s="11"/>
      <c r="M73" s="11"/>
      <c r="N73" s="11"/>
      <c r="O73" s="11"/>
      <c r="P73" s="11"/>
      <c r="Q73" s="11"/>
      <c r="R73" s="11"/>
    </row>
    <row r="74" spans="2:18" x14ac:dyDescent="0.25">
      <c r="B74" s="1">
        <v>0.66403699999999999</v>
      </c>
      <c r="C74" s="1">
        <v>10.468784415584414</v>
      </c>
      <c r="D74" s="1">
        <v>10.458897959183673</v>
      </c>
      <c r="F74" s="3">
        <v>-0.237347</v>
      </c>
      <c r="G74" s="1">
        <v>-6.4370560747663559</v>
      </c>
      <c r="I74" s="11"/>
      <c r="J74" s="11"/>
      <c r="K74" s="11"/>
      <c r="L74" s="11"/>
      <c r="M74" s="11"/>
      <c r="N74" s="11"/>
      <c r="O74" s="11"/>
      <c r="P74" s="11"/>
      <c r="Q74" s="11"/>
      <c r="R74" s="11"/>
    </row>
    <row r="75" spans="2:18" x14ac:dyDescent="0.25">
      <c r="B75" s="1">
        <v>0.68396599999999996</v>
      </c>
      <c r="C75" s="1">
        <v>10.5108</v>
      </c>
      <c r="D75" s="1">
        <v>10.525551020408162</v>
      </c>
      <c r="F75" s="3">
        <v>-0.287385</v>
      </c>
      <c r="G75" s="1">
        <v>-6.5403271028037393</v>
      </c>
      <c r="I75" s="11"/>
      <c r="J75" s="11"/>
      <c r="K75" s="11"/>
      <c r="L75" s="11"/>
      <c r="M75" s="11"/>
      <c r="N75" s="11"/>
      <c r="O75" s="11"/>
      <c r="P75" s="11"/>
      <c r="Q75" s="11"/>
      <c r="R75" s="11"/>
    </row>
    <row r="76" spans="2:18" x14ac:dyDescent="0.25">
      <c r="B76" s="1">
        <v>0.70394299999999999</v>
      </c>
      <c r="C76" s="1">
        <v>10.555153246753246</v>
      </c>
      <c r="D76" s="1">
        <v>10.595061224489795</v>
      </c>
      <c r="F76" s="3">
        <v>-0.33720699999999998</v>
      </c>
      <c r="G76" s="1">
        <v>-6.6369626168224309</v>
      </c>
      <c r="I76" s="11"/>
      <c r="J76" s="11"/>
      <c r="K76" s="11"/>
      <c r="L76" s="11"/>
      <c r="M76" s="11"/>
      <c r="N76" s="11"/>
      <c r="O76" s="11"/>
      <c r="P76" s="11"/>
      <c r="Q76" s="11"/>
      <c r="R76" s="11"/>
    </row>
    <row r="77" spans="2:18" x14ac:dyDescent="0.25">
      <c r="B77" s="1">
        <v>0.72399000000000002</v>
      </c>
      <c r="C77" s="1">
        <v>10.602015584415584</v>
      </c>
      <c r="D77" s="1">
        <v>10.666285714285713</v>
      </c>
      <c r="F77" s="3">
        <v>-0.387241</v>
      </c>
      <c r="G77" s="1">
        <v>-6.7278971962616829</v>
      </c>
      <c r="I77" s="11"/>
      <c r="J77" s="11"/>
      <c r="K77" s="11"/>
      <c r="L77" s="11"/>
      <c r="M77" s="11"/>
      <c r="N77" s="11"/>
      <c r="O77" s="11"/>
      <c r="P77" s="11"/>
      <c r="Q77" s="11"/>
      <c r="R77" s="11"/>
    </row>
    <row r="78" spans="2:18" x14ac:dyDescent="0.25">
      <c r="B78" s="1">
        <v>0.74400900000000003</v>
      </c>
      <c r="C78" s="1">
        <v>10.650685714285714</v>
      </c>
      <c r="D78" s="1">
        <v>10.739714285714287</v>
      </c>
      <c r="F78" s="3">
        <v>-0.437332</v>
      </c>
      <c r="G78" s="1">
        <v>-6.8142056074766355</v>
      </c>
      <c r="I78" s="11"/>
      <c r="J78" s="11"/>
      <c r="K78" s="11"/>
      <c r="L78" s="11"/>
      <c r="M78" s="11"/>
      <c r="N78" s="11"/>
      <c r="O78" s="11"/>
      <c r="P78" s="11"/>
      <c r="Q78" s="11"/>
      <c r="R78" s="11"/>
    </row>
    <row r="79" spans="2:18" x14ac:dyDescent="0.25">
      <c r="B79" s="1">
        <v>0.76400800000000002</v>
      </c>
      <c r="C79" s="1">
        <v>10.700961038961038</v>
      </c>
      <c r="D79" s="1">
        <v>10.814081632653062</v>
      </c>
      <c r="F79" s="3">
        <v>-0.487259</v>
      </c>
      <c r="G79" s="1">
        <v>-6.8944859813084127</v>
      </c>
      <c r="I79" s="11"/>
      <c r="J79" s="11"/>
      <c r="K79" s="11"/>
      <c r="L79" s="11"/>
      <c r="M79" s="11"/>
      <c r="N79" s="11"/>
      <c r="O79" s="11"/>
      <c r="P79" s="11"/>
      <c r="Q79" s="11"/>
      <c r="R79" s="11"/>
    </row>
    <row r="80" spans="2:18" x14ac:dyDescent="0.25">
      <c r="B80" s="1">
        <v>0.78403599999999996</v>
      </c>
      <c r="C80" s="1">
        <v>10.753262337662338</v>
      </c>
      <c r="D80" s="1">
        <v>10.892857142857142</v>
      </c>
      <c r="F80" s="3">
        <v>-0.53730100000000003</v>
      </c>
      <c r="G80" s="1">
        <v>-6.9729439252336451</v>
      </c>
      <c r="I80" s="11"/>
      <c r="J80" s="11"/>
      <c r="K80" s="11"/>
      <c r="L80" s="11"/>
      <c r="M80" s="11"/>
      <c r="N80" s="11"/>
      <c r="O80" s="11"/>
      <c r="P80" s="11"/>
      <c r="Q80" s="11"/>
      <c r="R80" s="11"/>
    </row>
    <row r="81" spans="2:18" x14ac:dyDescent="0.25">
      <c r="B81" s="1">
        <v>0.79713699999999998</v>
      </c>
      <c r="C81" s="1">
        <v>10.788155844155844</v>
      </c>
      <c r="D81" s="1">
        <v>10.946693877551018</v>
      </c>
      <c r="F81" s="3">
        <v>-0.58742899999999998</v>
      </c>
      <c r="G81" s="1">
        <v>-7.0478971962616823</v>
      </c>
      <c r="I81" s="11"/>
      <c r="J81" s="11"/>
      <c r="K81" s="11"/>
      <c r="L81" s="11"/>
      <c r="M81" s="11"/>
      <c r="N81" s="11"/>
      <c r="O81" s="11"/>
      <c r="P81" s="11"/>
      <c r="Q81" s="11"/>
      <c r="R81" s="11"/>
    </row>
    <row r="82" spans="2:18" x14ac:dyDescent="0.25">
      <c r="B82" s="1">
        <v>0.80036399999999996</v>
      </c>
      <c r="C82" s="1">
        <v>10.792207792207792</v>
      </c>
      <c r="D82" s="1">
        <v>10.954204081632652</v>
      </c>
      <c r="F82" s="3">
        <v>-0.63739100000000004</v>
      </c>
      <c r="G82" s="1">
        <v>-7.1189252336448607</v>
      </c>
      <c r="I82" s="11"/>
      <c r="J82" s="11"/>
      <c r="K82" s="11"/>
      <c r="L82" s="11"/>
      <c r="M82" s="11"/>
      <c r="N82" s="11"/>
      <c r="O82" s="11"/>
      <c r="P82" s="11"/>
      <c r="Q82" s="11"/>
      <c r="R82" s="11"/>
    </row>
    <row r="83" spans="2:18" x14ac:dyDescent="0.25">
      <c r="B83" s="1">
        <v>0.79020400000000002</v>
      </c>
      <c r="C83" s="1">
        <v>7.7260519480519481</v>
      </c>
      <c r="D83" s="1">
        <v>5.5125714285714276</v>
      </c>
      <c r="F83" s="3">
        <v>-0.68741600000000003</v>
      </c>
      <c r="G83" s="1">
        <v>-7.189672897196262</v>
      </c>
      <c r="I83" s="11"/>
      <c r="J83" s="11"/>
      <c r="K83" s="11"/>
      <c r="L83" s="11"/>
      <c r="M83" s="11"/>
      <c r="N83" s="11"/>
      <c r="O83" s="11"/>
      <c r="P83" s="11"/>
      <c r="Q83" s="11"/>
      <c r="R83" s="11"/>
    </row>
    <row r="84" spans="2:18" x14ac:dyDescent="0.25">
      <c r="B84" s="1">
        <v>0.76976299999999998</v>
      </c>
      <c r="C84" s="1">
        <v>4.1422909090909092</v>
      </c>
      <c r="D84" s="1">
        <v>0.7135020408163264</v>
      </c>
      <c r="F84" s="3">
        <v>-0.73746800000000001</v>
      </c>
      <c r="G84" s="1">
        <v>-7.2597663551401874</v>
      </c>
      <c r="I84" s="11"/>
      <c r="J84" s="11"/>
      <c r="K84" s="11"/>
      <c r="L84" s="11"/>
      <c r="M84" s="11"/>
      <c r="N84" s="11"/>
      <c r="O84" s="11"/>
      <c r="P84" s="11"/>
      <c r="Q84" s="11"/>
      <c r="R84" s="11"/>
    </row>
    <row r="85" spans="2:18" x14ac:dyDescent="0.25">
      <c r="B85" s="1">
        <v>0.74935700000000005</v>
      </c>
      <c r="C85" s="1">
        <v>1.9401662337662338</v>
      </c>
      <c r="D85" s="1">
        <v>-1.5869183673469385</v>
      </c>
      <c r="F85" s="3">
        <v>-0.78116799999999997</v>
      </c>
      <c r="G85" s="1">
        <v>-7.3192990654205614</v>
      </c>
      <c r="I85" s="11"/>
      <c r="J85" s="11"/>
      <c r="K85" s="11"/>
      <c r="L85" s="11"/>
      <c r="M85" s="11"/>
      <c r="N85" s="11"/>
      <c r="O85" s="11"/>
      <c r="P85" s="11"/>
      <c r="Q85" s="11"/>
      <c r="R85" s="11"/>
    </row>
    <row r="86" spans="2:18" x14ac:dyDescent="0.25">
      <c r="B86" s="1">
        <v>0.72933000000000003</v>
      </c>
      <c r="C86" s="1">
        <v>0.27274909090909094</v>
      </c>
      <c r="D86" s="1">
        <v>-3.0072204081632656</v>
      </c>
      <c r="F86" s="3">
        <v>-0.80047199999999996</v>
      </c>
      <c r="G86" s="1">
        <v>-7.347009345794393</v>
      </c>
      <c r="I86" s="11"/>
      <c r="J86" s="11"/>
      <c r="K86" s="11"/>
      <c r="L86" s="11"/>
      <c r="M86" s="11"/>
      <c r="N86" s="11"/>
      <c r="O86" s="11"/>
      <c r="P86" s="11"/>
      <c r="Q86" s="11"/>
      <c r="R86" s="11"/>
    </row>
    <row r="87" spans="2:18" x14ac:dyDescent="0.25">
      <c r="B87" s="1">
        <v>0.708866</v>
      </c>
      <c r="C87" s="1">
        <v>-1.0071911688311688</v>
      </c>
      <c r="D87" s="1">
        <v>-4.0268775510204078</v>
      </c>
      <c r="F87" s="3">
        <v>-0.80023100000000003</v>
      </c>
      <c r="G87" s="1">
        <v>-7.3488317757009352</v>
      </c>
      <c r="I87" s="11"/>
      <c r="J87" s="11"/>
      <c r="K87" s="11"/>
      <c r="L87" s="11"/>
      <c r="M87" s="11"/>
      <c r="N87" s="11"/>
      <c r="O87" s="11"/>
      <c r="P87" s="11"/>
      <c r="Q87" s="11"/>
      <c r="R87" s="11"/>
    </row>
    <row r="88" spans="2:18" x14ac:dyDescent="0.25">
      <c r="B88" s="1">
        <v>0.68853299999999995</v>
      </c>
      <c r="C88" s="1">
        <v>-2.0231376623376622</v>
      </c>
      <c r="D88" s="1">
        <v>-4.7915918367346935</v>
      </c>
      <c r="F88" s="3">
        <v>-0.77483599999999997</v>
      </c>
      <c r="G88" s="1">
        <v>-5.0035514018691591</v>
      </c>
      <c r="I88" s="11"/>
      <c r="J88" s="11"/>
      <c r="K88" s="11"/>
      <c r="L88" s="11"/>
      <c r="M88" s="11"/>
      <c r="N88" s="11"/>
      <c r="O88" s="11"/>
      <c r="P88" s="11"/>
      <c r="Q88" s="11"/>
      <c r="R88" s="11"/>
    </row>
    <row r="89" spans="2:18" x14ac:dyDescent="0.25">
      <c r="B89" s="1">
        <v>0.66860200000000003</v>
      </c>
      <c r="C89" s="1">
        <v>-2.8615480519480521</v>
      </c>
      <c r="D89" s="1">
        <v>-5.3747346938775511</v>
      </c>
      <c r="F89" s="3">
        <v>-0.721827</v>
      </c>
      <c r="G89" s="1">
        <v>-2.1362196261682245</v>
      </c>
      <c r="I89" s="11"/>
      <c r="J89" s="11"/>
      <c r="K89" s="11"/>
      <c r="L89" s="11"/>
      <c r="M89" s="11"/>
      <c r="N89" s="11"/>
      <c r="O89" s="11"/>
      <c r="P89" s="11"/>
      <c r="Q89" s="11"/>
      <c r="R89" s="11"/>
    </row>
    <row r="90" spans="2:18" x14ac:dyDescent="0.25">
      <c r="B90" s="1">
        <v>0.64859500000000003</v>
      </c>
      <c r="C90" s="1">
        <v>-3.5275948051948052</v>
      </c>
      <c r="D90" s="1">
        <v>-5.8448571428571432</v>
      </c>
      <c r="F90" s="3">
        <v>-0.66874800000000001</v>
      </c>
      <c r="G90" s="1">
        <v>-0.39649953271028038</v>
      </c>
      <c r="I90" s="11"/>
      <c r="J90" s="11"/>
      <c r="K90" s="11"/>
      <c r="L90" s="11"/>
      <c r="M90" s="11"/>
      <c r="N90" s="11"/>
      <c r="O90" s="11"/>
      <c r="P90" s="11"/>
      <c r="Q90" s="11"/>
      <c r="R90" s="11"/>
    </row>
    <row r="91" spans="2:18" x14ac:dyDescent="0.25">
      <c r="B91" s="1">
        <v>0.62857200000000002</v>
      </c>
      <c r="C91" s="1">
        <v>-4.1004779220779213</v>
      </c>
      <c r="D91" s="1">
        <v>-6.2313877551020402</v>
      </c>
      <c r="F91" s="3">
        <v>-0.61885100000000004</v>
      </c>
      <c r="G91" s="1">
        <v>0.76965887850467285</v>
      </c>
      <c r="I91" s="11"/>
      <c r="J91" s="11"/>
      <c r="K91" s="11"/>
      <c r="L91" s="11"/>
      <c r="M91" s="11"/>
      <c r="N91" s="11"/>
      <c r="O91" s="11"/>
      <c r="P91" s="11"/>
      <c r="Q91" s="11"/>
      <c r="R91" s="11"/>
    </row>
    <row r="92" spans="2:18" x14ac:dyDescent="0.25">
      <c r="B92" s="1">
        <v>0.60856699999999997</v>
      </c>
      <c r="C92" s="1">
        <v>-4.5989142857142848</v>
      </c>
      <c r="D92" s="1">
        <v>-6.5551428571428554</v>
      </c>
      <c r="F92" s="3">
        <v>-0.56880399999999998</v>
      </c>
      <c r="G92" s="1">
        <v>1.669841121495327</v>
      </c>
      <c r="I92" s="11"/>
      <c r="J92" s="11"/>
      <c r="K92" s="11"/>
      <c r="L92" s="11"/>
      <c r="M92" s="11"/>
      <c r="N92" s="11"/>
      <c r="O92" s="11"/>
      <c r="P92" s="11"/>
      <c r="Q92" s="11"/>
      <c r="R92" s="11"/>
    </row>
    <row r="93" spans="2:18" x14ac:dyDescent="0.25">
      <c r="B93" s="1">
        <v>0.58851699999999996</v>
      </c>
      <c r="C93" s="1">
        <v>-5.036602597402597</v>
      </c>
      <c r="D93" s="1">
        <v>-6.8297142857142852</v>
      </c>
      <c r="F93" s="3">
        <v>-0.51876</v>
      </c>
      <c r="G93" s="1">
        <v>2.3900747663551405</v>
      </c>
      <c r="I93" s="11"/>
      <c r="J93" s="11"/>
      <c r="K93" s="11"/>
      <c r="L93" s="11"/>
      <c r="M93" s="11"/>
      <c r="N93" s="11"/>
      <c r="O93" s="11"/>
      <c r="P93" s="11"/>
      <c r="Q93" s="11"/>
      <c r="R93" s="11"/>
    </row>
    <row r="94" spans="2:18" x14ac:dyDescent="0.25">
      <c r="B94" s="1">
        <v>0.568465</v>
      </c>
      <c r="C94" s="1">
        <v>-5.4226285714285716</v>
      </c>
      <c r="D94" s="1">
        <v>-7.0665306122448976</v>
      </c>
      <c r="F94" s="3">
        <v>-0.468804</v>
      </c>
      <c r="G94" s="1">
        <v>2.9822757009345793</v>
      </c>
      <c r="I94" s="11"/>
      <c r="J94" s="11"/>
      <c r="K94" s="11"/>
      <c r="L94" s="11"/>
      <c r="M94" s="11"/>
      <c r="N94" s="11"/>
      <c r="O94" s="11"/>
      <c r="P94" s="11"/>
      <c r="Q94" s="11"/>
      <c r="R94" s="11"/>
    </row>
    <row r="95" spans="2:18" x14ac:dyDescent="0.25">
      <c r="B95" s="1">
        <v>0.54846499999999998</v>
      </c>
      <c r="C95" s="1">
        <v>-5.7670441558441556</v>
      </c>
      <c r="D95" s="1">
        <v>-7.2726938775510197</v>
      </c>
      <c r="F95" s="3">
        <v>-0.41877199999999998</v>
      </c>
      <c r="G95" s="1">
        <v>3.4797102803738325</v>
      </c>
      <c r="I95" s="11"/>
      <c r="J95" s="11"/>
      <c r="K95" s="11"/>
      <c r="L95" s="11"/>
      <c r="M95" s="11"/>
      <c r="N95" s="11"/>
      <c r="O95" s="11"/>
      <c r="P95" s="11"/>
      <c r="Q95" s="11"/>
      <c r="R95" s="11"/>
    </row>
    <row r="96" spans="2:18" x14ac:dyDescent="0.25">
      <c r="B96" s="1">
        <v>0.52846099999999996</v>
      </c>
      <c r="C96" s="1">
        <v>-6.0754285714285725</v>
      </c>
      <c r="D96" s="1">
        <v>-7.4545306122448975</v>
      </c>
      <c r="F96" s="3">
        <v>-0.36868600000000001</v>
      </c>
      <c r="G96" s="1">
        <v>3.9032710280373832</v>
      </c>
      <c r="I96" s="11"/>
      <c r="J96" s="11"/>
      <c r="K96" s="11"/>
      <c r="L96" s="11"/>
      <c r="M96" s="11"/>
      <c r="N96" s="11"/>
      <c r="O96" s="11"/>
      <c r="P96" s="11"/>
      <c r="Q96" s="11"/>
      <c r="R96" s="11"/>
    </row>
    <row r="97" spans="2:18" x14ac:dyDescent="0.25">
      <c r="B97" s="1">
        <v>0.50849100000000003</v>
      </c>
      <c r="C97" s="1">
        <v>-6.3533298701298699</v>
      </c>
      <c r="D97" s="1">
        <v>-7.6138775510204066</v>
      </c>
      <c r="F97" s="3">
        <v>-0.31870199999999999</v>
      </c>
      <c r="G97" s="1">
        <v>4.2678130841121504</v>
      </c>
      <c r="I97" s="11"/>
      <c r="J97" s="11"/>
      <c r="K97" s="11"/>
      <c r="L97" s="11"/>
      <c r="M97" s="11"/>
      <c r="N97" s="11"/>
      <c r="O97" s="11"/>
      <c r="P97" s="11"/>
      <c r="Q97" s="11"/>
      <c r="R97" s="11"/>
    </row>
    <row r="98" spans="2:18" x14ac:dyDescent="0.25">
      <c r="B98" s="1">
        <v>0.488506</v>
      </c>
      <c r="C98" s="1">
        <v>-6.6048311688311694</v>
      </c>
      <c r="D98" s="1">
        <v>-7.7566530612244886</v>
      </c>
      <c r="F98" s="3">
        <v>-0.26586700000000002</v>
      </c>
      <c r="G98" s="1">
        <v>4.6064065420560754</v>
      </c>
      <c r="I98" s="11"/>
      <c r="J98" s="11"/>
      <c r="K98" s="11"/>
      <c r="L98" s="11"/>
      <c r="M98" s="11"/>
      <c r="N98" s="11"/>
      <c r="O98" s="11"/>
      <c r="P98" s="11"/>
      <c r="Q98" s="11"/>
      <c r="R98" s="11"/>
    </row>
    <row r="99" spans="2:18" x14ac:dyDescent="0.25">
      <c r="B99" s="1">
        <v>0.46849499999999999</v>
      </c>
      <c r="C99" s="1">
        <v>-6.8327220779220781</v>
      </c>
      <c r="D99" s="1">
        <v>-7.8840000000000003</v>
      </c>
      <c r="F99" s="3">
        <v>-0.22229599999999999</v>
      </c>
      <c r="G99" s="1">
        <v>4.8611682242990666</v>
      </c>
      <c r="I99" s="11"/>
      <c r="J99" s="11"/>
      <c r="K99" s="11"/>
      <c r="L99" s="11"/>
      <c r="M99" s="11"/>
      <c r="N99" s="11"/>
      <c r="O99" s="11"/>
      <c r="P99" s="11"/>
      <c r="Q99" s="11"/>
      <c r="R99" s="11"/>
    </row>
    <row r="100" spans="2:18" x14ac:dyDescent="0.25">
      <c r="B100" s="1">
        <v>0.44850400000000001</v>
      </c>
      <c r="C100" s="1">
        <v>-7.0411012987012995</v>
      </c>
      <c r="D100" s="1">
        <v>-8.0000408163265302</v>
      </c>
      <c r="F100" s="3">
        <v>-0.20624000000000001</v>
      </c>
      <c r="G100" s="1">
        <v>4.9410280373831785</v>
      </c>
      <c r="I100" s="11"/>
      <c r="J100" s="11"/>
      <c r="K100" s="11"/>
      <c r="L100" s="11"/>
      <c r="M100" s="11"/>
      <c r="N100" s="11"/>
      <c r="O100" s="11"/>
      <c r="P100" s="11"/>
      <c r="Q100" s="11"/>
      <c r="R100" s="11"/>
    </row>
    <row r="101" spans="2:18" x14ac:dyDescent="0.25">
      <c r="B101" s="1">
        <v>0.42846800000000002</v>
      </c>
      <c r="C101" s="1">
        <v>-7.2318233766233764</v>
      </c>
      <c r="D101" s="1">
        <v>-8.1053061224489795</v>
      </c>
      <c r="F101" s="3">
        <v>-0.20648</v>
      </c>
      <c r="G101" s="1">
        <v>4.9409345794392525</v>
      </c>
      <c r="I101" s="11"/>
      <c r="J101" s="11"/>
      <c r="K101" s="11"/>
      <c r="L101" s="11"/>
      <c r="M101" s="11"/>
      <c r="N101" s="11"/>
      <c r="O101" s="11"/>
      <c r="P101" s="11"/>
      <c r="Q101" s="11"/>
      <c r="R101" s="11"/>
    </row>
    <row r="102" spans="2:18" x14ac:dyDescent="0.25">
      <c r="B102" s="1">
        <v>0.40843800000000002</v>
      </c>
      <c r="C102" s="1">
        <v>-7.4076935064935068</v>
      </c>
      <c r="D102" s="1">
        <v>-8.2031836734693879</v>
      </c>
      <c r="F102" s="3"/>
      <c r="I102" s="11"/>
      <c r="J102" s="11"/>
      <c r="K102" s="11"/>
      <c r="L102" s="11"/>
      <c r="M102" s="11"/>
      <c r="N102" s="11"/>
      <c r="O102" s="11"/>
      <c r="P102" s="11"/>
      <c r="Q102" s="11"/>
      <c r="R102" s="11"/>
    </row>
    <row r="103" spans="2:18" x14ac:dyDescent="0.25">
      <c r="B103" s="1">
        <v>0.38845400000000002</v>
      </c>
      <c r="C103" s="1">
        <v>-7.568135064935066</v>
      </c>
      <c r="D103" s="1">
        <v>-8.2895918367346919</v>
      </c>
      <c r="F103" s="3"/>
      <c r="I103" s="11"/>
      <c r="J103" s="11"/>
      <c r="K103" s="11"/>
      <c r="L103" s="11"/>
      <c r="M103" s="11"/>
      <c r="N103" s="11"/>
      <c r="O103" s="11"/>
      <c r="P103" s="11"/>
      <c r="Q103" s="11"/>
      <c r="R103" s="11"/>
    </row>
    <row r="104" spans="2:18" x14ac:dyDescent="0.25">
      <c r="B104" s="1">
        <v>0.36837700000000001</v>
      </c>
      <c r="C104" s="1">
        <v>-7.7161714285714282</v>
      </c>
      <c r="D104" s="1">
        <v>-8.3677959183673458</v>
      </c>
      <c r="F104" s="3"/>
      <c r="I104" s="11"/>
      <c r="J104" s="11"/>
      <c r="K104" s="11"/>
      <c r="L104" s="11"/>
      <c r="M104" s="11"/>
      <c r="N104" s="11"/>
      <c r="O104" s="11"/>
      <c r="P104" s="11"/>
      <c r="Q104" s="11"/>
      <c r="R104" s="11"/>
    </row>
    <row r="105" spans="2:18" x14ac:dyDescent="0.25">
      <c r="B105" s="1">
        <v>0.34843299999999999</v>
      </c>
      <c r="C105" s="1">
        <v>-7.8532363636363627</v>
      </c>
      <c r="D105" s="1">
        <v>-8.4414693877551024</v>
      </c>
      <c r="F105" s="3"/>
      <c r="I105" s="11"/>
      <c r="J105" s="11"/>
      <c r="K105" s="11"/>
      <c r="L105" s="11"/>
      <c r="M105" s="11"/>
      <c r="N105" s="11"/>
      <c r="O105" s="11"/>
      <c r="P105" s="11"/>
      <c r="Q105" s="11"/>
      <c r="R105" s="11"/>
    </row>
    <row r="106" spans="2:18" x14ac:dyDescent="0.25">
      <c r="B106" s="1">
        <v>0.32861800000000002</v>
      </c>
      <c r="C106" s="1">
        <v>-7.9803272727272727</v>
      </c>
      <c r="D106" s="1">
        <v>-8.5120816326530591</v>
      </c>
      <c r="F106" s="3"/>
      <c r="I106" s="11"/>
      <c r="J106" s="11"/>
      <c r="K106" s="11"/>
      <c r="L106" s="11"/>
      <c r="M106" s="11"/>
      <c r="N106" s="11"/>
      <c r="O106" s="11"/>
      <c r="P106" s="11"/>
      <c r="Q106" s="11"/>
      <c r="R106" s="11"/>
    </row>
    <row r="107" spans="2:18" x14ac:dyDescent="0.25">
      <c r="B107" s="1">
        <v>0.30854799999999999</v>
      </c>
      <c r="C107" s="1">
        <v>-8.0986129870129879</v>
      </c>
      <c r="D107" s="1">
        <v>-8.5754693877551009</v>
      </c>
      <c r="F107" s="3"/>
      <c r="I107" s="11"/>
      <c r="J107" s="11"/>
      <c r="K107" s="11"/>
      <c r="L107" s="11"/>
      <c r="M107" s="11"/>
      <c r="N107" s="11"/>
      <c r="O107" s="11"/>
      <c r="P107" s="11"/>
      <c r="Q107" s="11"/>
      <c r="R107" s="11"/>
    </row>
    <row r="108" spans="2:18" x14ac:dyDescent="0.25">
      <c r="B108" s="1">
        <v>0.28853499999999999</v>
      </c>
      <c r="C108" s="1">
        <v>-8.2091064935064928</v>
      </c>
      <c r="D108" s="1">
        <v>-8.6349387755102036</v>
      </c>
      <c r="F108" s="3"/>
      <c r="I108" s="11"/>
      <c r="J108" s="11"/>
      <c r="K108" s="11"/>
      <c r="L108" s="11"/>
      <c r="M108" s="11"/>
      <c r="N108" s="11"/>
      <c r="O108" s="11"/>
      <c r="P108" s="11"/>
      <c r="Q108" s="11"/>
      <c r="R108" s="11"/>
    </row>
    <row r="109" spans="2:18" x14ac:dyDescent="0.25">
      <c r="B109" s="1">
        <v>0.26852700000000002</v>
      </c>
      <c r="C109" s="1">
        <v>-8.3120415584415586</v>
      </c>
      <c r="D109" s="1">
        <v>-8.6897142857142846</v>
      </c>
      <c r="I109" s="11"/>
      <c r="J109" s="11"/>
      <c r="K109" s="11"/>
      <c r="L109" s="11"/>
      <c r="M109" s="11"/>
      <c r="N109" s="11"/>
      <c r="O109" s="11"/>
      <c r="P109" s="11"/>
      <c r="Q109" s="11"/>
      <c r="R109" s="11"/>
    </row>
    <row r="110" spans="2:18" x14ac:dyDescent="0.25">
      <c r="B110" s="1">
        <v>0.24849399999999999</v>
      </c>
      <c r="C110" s="1">
        <v>-8.4080259740259748</v>
      </c>
      <c r="D110" s="1">
        <v>-8.74</v>
      </c>
      <c r="I110" s="11"/>
      <c r="J110" s="11"/>
      <c r="K110" s="11"/>
      <c r="L110" s="11"/>
      <c r="M110" s="11"/>
      <c r="N110" s="11"/>
      <c r="O110" s="11"/>
      <c r="P110" s="11"/>
      <c r="Q110" s="11"/>
      <c r="R110" s="11"/>
    </row>
    <row r="111" spans="2:18" x14ac:dyDescent="0.25">
      <c r="B111" s="1">
        <v>0.22845099999999999</v>
      </c>
      <c r="C111" s="1">
        <v>-8.4984779220779227</v>
      </c>
      <c r="D111" s="1">
        <v>-8.7895510204081617</v>
      </c>
      <c r="I111" s="11"/>
      <c r="J111" s="11"/>
      <c r="K111" s="11"/>
      <c r="L111" s="11"/>
      <c r="M111" s="11"/>
      <c r="N111" s="11"/>
      <c r="O111" s="11"/>
      <c r="P111" s="11"/>
      <c r="Q111" s="11"/>
      <c r="R111" s="11"/>
    </row>
    <row r="112" spans="2:18" x14ac:dyDescent="0.25">
      <c r="B112" s="1">
        <v>0.20846000000000001</v>
      </c>
      <c r="C112" s="1">
        <v>-8.5838025974025953</v>
      </c>
      <c r="D112" s="1">
        <v>-8.8361632653061211</v>
      </c>
      <c r="I112" s="11"/>
      <c r="J112" s="11"/>
      <c r="K112" s="11"/>
      <c r="L112" s="11"/>
      <c r="M112" s="11"/>
      <c r="N112" s="11"/>
      <c r="O112" s="11"/>
      <c r="P112" s="11"/>
      <c r="Q112" s="11"/>
      <c r="R112" s="11"/>
    </row>
    <row r="113" spans="2:18" x14ac:dyDescent="0.25">
      <c r="B113" s="1">
        <v>0.18848300000000001</v>
      </c>
      <c r="C113" s="1">
        <v>-8.6639999999999997</v>
      </c>
      <c r="D113" s="1">
        <v>-8.8794693877550994</v>
      </c>
      <c r="I113" s="11"/>
      <c r="J113" s="11"/>
      <c r="K113" s="11"/>
      <c r="L113" s="11"/>
      <c r="M113" s="11"/>
      <c r="N113" s="11"/>
      <c r="O113" s="11"/>
      <c r="P113" s="11"/>
      <c r="Q113" s="11"/>
      <c r="R113" s="11"/>
    </row>
    <row r="114" spans="2:18" x14ac:dyDescent="0.25">
      <c r="B114" s="1">
        <v>0.16852300000000001</v>
      </c>
      <c r="C114" s="1">
        <v>-8.7394129870129866</v>
      </c>
      <c r="D114" s="1">
        <v>-8.9206122448979599</v>
      </c>
      <c r="I114" s="11"/>
      <c r="J114" s="11"/>
      <c r="K114" s="11"/>
      <c r="L114" s="11"/>
      <c r="M114" s="11"/>
      <c r="N114" s="11"/>
      <c r="O114" s="11"/>
      <c r="P114" s="11"/>
      <c r="Q114" s="11"/>
      <c r="R114" s="11"/>
    </row>
    <row r="115" spans="2:18" x14ac:dyDescent="0.25">
      <c r="B115" s="1">
        <v>0.14848700000000001</v>
      </c>
      <c r="C115" s="1">
        <v>-8.8099168831168839</v>
      </c>
      <c r="D115" s="1">
        <v>-8.9583265306122435</v>
      </c>
      <c r="I115" s="11"/>
      <c r="J115" s="11"/>
      <c r="K115" s="11"/>
      <c r="L115" s="11"/>
      <c r="M115" s="11"/>
      <c r="N115" s="11"/>
      <c r="O115" s="11"/>
      <c r="P115" s="11"/>
      <c r="Q115" s="11"/>
      <c r="R115" s="11"/>
    </row>
    <row r="116" spans="2:18" x14ac:dyDescent="0.25">
      <c r="B116" s="1">
        <v>0.128467</v>
      </c>
      <c r="C116" s="1">
        <v>-8.8778649350649346</v>
      </c>
      <c r="D116" s="1">
        <v>-8.9956734693877536</v>
      </c>
      <c r="I116" s="11"/>
      <c r="J116" s="11"/>
      <c r="K116" s="11"/>
      <c r="L116" s="11"/>
      <c r="M116" s="11"/>
      <c r="N116" s="11"/>
      <c r="O116" s="11"/>
      <c r="P116" s="11"/>
      <c r="Q116" s="11"/>
      <c r="R116" s="11"/>
    </row>
    <row r="117" spans="2:18" x14ac:dyDescent="0.25">
      <c r="B117" s="1">
        <v>0.10846699999999999</v>
      </c>
      <c r="C117" s="1">
        <v>-8.9420415584415576</v>
      </c>
      <c r="D117" s="1">
        <v>-9.0320408163265302</v>
      </c>
      <c r="I117" s="11"/>
      <c r="J117" s="11"/>
      <c r="K117" s="11"/>
      <c r="L117" s="11"/>
      <c r="M117" s="11"/>
      <c r="N117" s="11"/>
      <c r="O117" s="11"/>
      <c r="P117" s="11"/>
      <c r="Q117" s="11"/>
      <c r="R117" s="11"/>
    </row>
    <row r="118" spans="2:18" x14ac:dyDescent="0.25">
      <c r="B118" s="1">
        <v>8.8428099999999996E-2</v>
      </c>
      <c r="C118" s="1">
        <v>-9.0030857142857137</v>
      </c>
      <c r="D118" s="1">
        <v>-9.0658367346938782</v>
      </c>
      <c r="I118" s="11"/>
      <c r="J118" s="11"/>
      <c r="K118" s="11"/>
      <c r="L118" s="11"/>
      <c r="M118" s="11"/>
      <c r="N118" s="11"/>
      <c r="O118" s="11"/>
      <c r="P118" s="11"/>
      <c r="Q118" s="11"/>
      <c r="R118" s="11"/>
    </row>
    <row r="119" spans="2:18" x14ac:dyDescent="0.25">
      <c r="B119" s="1">
        <v>6.8474999999999994E-2</v>
      </c>
      <c r="C119" s="1">
        <v>-9.0608571428571416</v>
      </c>
      <c r="D119" s="1">
        <v>-9.0983265306122441</v>
      </c>
      <c r="I119" s="11"/>
      <c r="J119" s="11"/>
      <c r="K119" s="11"/>
      <c r="L119" s="11"/>
      <c r="M119" s="11"/>
      <c r="N119" s="11"/>
      <c r="O119" s="11"/>
      <c r="P119" s="11"/>
      <c r="Q119" s="11"/>
      <c r="R119" s="11"/>
    </row>
    <row r="120" spans="2:18" x14ac:dyDescent="0.25">
      <c r="B120" s="1">
        <v>4.8425099999999999E-2</v>
      </c>
      <c r="C120" s="1">
        <v>-9.115574025974027</v>
      </c>
      <c r="D120" s="1">
        <v>-9.1292244897959183</v>
      </c>
      <c r="I120" s="11"/>
      <c r="J120" s="11"/>
      <c r="K120" s="11"/>
      <c r="L120" s="11"/>
      <c r="M120" s="11"/>
      <c r="N120" s="11"/>
      <c r="O120" s="11"/>
      <c r="P120" s="11"/>
      <c r="Q120" s="11"/>
      <c r="R120" s="11"/>
    </row>
    <row r="121" spans="2:18" x14ac:dyDescent="0.25">
      <c r="B121" s="1">
        <v>2.8344600000000001E-2</v>
      </c>
      <c r="C121" s="1">
        <v>-9.1686857142857132</v>
      </c>
      <c r="D121" s="1">
        <v>-9.1600408163265286</v>
      </c>
      <c r="I121" s="11"/>
      <c r="J121" s="11"/>
      <c r="K121" s="11"/>
      <c r="L121" s="11"/>
      <c r="M121" s="11"/>
      <c r="N121" s="11"/>
      <c r="O121" s="11"/>
      <c r="P121" s="11"/>
      <c r="Q121" s="11"/>
      <c r="R121" s="11"/>
    </row>
    <row r="122" spans="2:18" x14ac:dyDescent="0.25">
      <c r="B122" s="2">
        <v>8.2782800000000007E-3</v>
      </c>
      <c r="C122" s="1">
        <v>-9.2254441558441567</v>
      </c>
      <c r="D122" s="1">
        <v>-9.1967346938775503</v>
      </c>
      <c r="I122" s="11"/>
      <c r="J122" s="11"/>
      <c r="K122" s="11"/>
      <c r="L122" s="11"/>
      <c r="M122" s="11"/>
      <c r="N122" s="11"/>
      <c r="O122" s="11"/>
      <c r="P122" s="11"/>
      <c r="Q122" s="11"/>
      <c r="R122" s="11"/>
    </row>
    <row r="123" spans="2:18" x14ac:dyDescent="0.25">
      <c r="B123" s="1">
        <v>-1.1716600000000001E-2</v>
      </c>
      <c r="C123" s="1">
        <v>-9.2771376623376618</v>
      </c>
      <c r="D123" s="1">
        <v>-9.2314285714285713</v>
      </c>
      <c r="I123" s="11"/>
      <c r="J123" s="11"/>
      <c r="K123" s="11"/>
      <c r="L123" s="11"/>
      <c r="M123" s="11"/>
      <c r="N123" s="11"/>
      <c r="O123" s="11"/>
      <c r="P123" s="11"/>
      <c r="Q123" s="11"/>
      <c r="R123" s="11"/>
    </row>
    <row r="124" spans="2:18" x14ac:dyDescent="0.25">
      <c r="B124" s="1">
        <v>-3.1862599999999998E-2</v>
      </c>
      <c r="C124" s="1">
        <v>-9.3204467532467525</v>
      </c>
      <c r="D124" s="1">
        <v>-9.2529387755102057</v>
      </c>
      <c r="I124" s="11"/>
      <c r="J124" s="11"/>
      <c r="K124" s="11"/>
      <c r="L124" s="11"/>
      <c r="M124" s="11"/>
      <c r="N124" s="11"/>
      <c r="O124" s="11"/>
      <c r="P124" s="11"/>
      <c r="Q124" s="11"/>
      <c r="R124" s="11"/>
    </row>
    <row r="125" spans="2:18" x14ac:dyDescent="0.25">
      <c r="B125" s="1">
        <v>-5.1785400000000002E-2</v>
      </c>
      <c r="C125" s="1">
        <v>-9.3636467532467531</v>
      </c>
      <c r="D125" s="1">
        <v>-9.2783673469387757</v>
      </c>
      <c r="I125" s="11"/>
      <c r="J125" s="11"/>
      <c r="K125" s="11"/>
      <c r="L125" s="11"/>
      <c r="M125" s="11"/>
      <c r="N125" s="11"/>
      <c r="O125" s="11"/>
      <c r="P125" s="11"/>
      <c r="Q125" s="11"/>
      <c r="R125" s="11"/>
    </row>
    <row r="126" spans="2:18" x14ac:dyDescent="0.25">
      <c r="B126" s="1">
        <v>-7.1829699999999996E-2</v>
      </c>
      <c r="C126" s="1">
        <v>-9.4066441558441554</v>
      </c>
      <c r="D126" s="1">
        <v>-9.306326530612246</v>
      </c>
      <c r="I126" s="11"/>
      <c r="J126" s="11"/>
      <c r="K126" s="11"/>
      <c r="L126" s="11"/>
      <c r="M126" s="11"/>
      <c r="N126" s="11"/>
      <c r="O126" s="11"/>
      <c r="P126" s="11"/>
      <c r="Q126" s="11"/>
      <c r="R126" s="11"/>
    </row>
    <row r="127" spans="2:18" x14ac:dyDescent="0.25">
      <c r="B127" s="1">
        <v>-9.1846700000000003E-2</v>
      </c>
      <c r="C127" s="1">
        <v>-9.4480519480519476</v>
      </c>
      <c r="D127" s="1">
        <v>-9.3327346938775495</v>
      </c>
      <c r="I127" s="11"/>
      <c r="J127" s="11"/>
      <c r="K127" s="11"/>
      <c r="L127" s="11"/>
      <c r="M127" s="11"/>
      <c r="N127" s="11"/>
      <c r="O127" s="11"/>
      <c r="P127" s="11"/>
      <c r="Q127" s="11"/>
      <c r="R127" s="11"/>
    </row>
    <row r="128" spans="2:18" x14ac:dyDescent="0.25">
      <c r="B128" s="1">
        <v>-0.111872</v>
      </c>
      <c r="C128" s="1">
        <v>-9.4883844155844148</v>
      </c>
      <c r="D128" s="1">
        <v>-9.3599591836734675</v>
      </c>
      <c r="I128" s="11"/>
      <c r="J128" s="11"/>
      <c r="K128" s="11"/>
      <c r="L128" s="11"/>
      <c r="M128" s="11"/>
      <c r="N128" s="11"/>
      <c r="O128" s="11"/>
      <c r="P128" s="11"/>
      <c r="Q128" s="11"/>
      <c r="R128" s="11"/>
    </row>
    <row r="129" spans="2:18" x14ac:dyDescent="0.25">
      <c r="B129" s="1">
        <v>-0.13194700000000001</v>
      </c>
      <c r="C129" s="1">
        <v>-9.5272831168831171</v>
      </c>
      <c r="D129" s="1">
        <v>-9.3868979591836723</v>
      </c>
      <c r="I129" s="11"/>
      <c r="J129" s="11"/>
      <c r="K129" s="11"/>
      <c r="L129" s="11"/>
      <c r="M129" s="11"/>
      <c r="N129" s="11"/>
      <c r="O129" s="11"/>
      <c r="P129" s="11"/>
      <c r="Q129" s="11"/>
      <c r="R129" s="11"/>
    </row>
    <row r="130" spans="2:18" x14ac:dyDescent="0.25">
      <c r="B130" s="1">
        <v>-0.15190200000000001</v>
      </c>
      <c r="C130" s="1">
        <v>-9.5648883116883123</v>
      </c>
      <c r="D130" s="1">
        <v>-9.4124489795918347</v>
      </c>
      <c r="I130" s="11"/>
      <c r="J130" s="11"/>
      <c r="K130" s="11"/>
      <c r="L130" s="11"/>
      <c r="M130" s="11"/>
      <c r="N130" s="11"/>
      <c r="O130" s="11"/>
      <c r="P130" s="11"/>
      <c r="Q130" s="11"/>
      <c r="R130" s="11"/>
    </row>
    <row r="131" spans="2:18" x14ac:dyDescent="0.25">
      <c r="B131" s="1">
        <v>-0.17186499999999999</v>
      </c>
      <c r="C131" s="1">
        <v>-9.601683116883116</v>
      </c>
      <c r="D131" s="1">
        <v>-9.4408163265306122</v>
      </c>
      <c r="I131" s="11"/>
      <c r="J131" s="11"/>
      <c r="K131" s="11"/>
      <c r="L131" s="11"/>
      <c r="M131" s="11"/>
      <c r="N131" s="11"/>
      <c r="O131" s="11"/>
      <c r="P131" s="11"/>
      <c r="Q131" s="11"/>
      <c r="R131" s="11"/>
    </row>
    <row r="132" spans="2:18" x14ac:dyDescent="0.25">
      <c r="B132" s="1">
        <v>-0.191908</v>
      </c>
      <c r="C132" s="1">
        <v>-9.6379792207792221</v>
      </c>
      <c r="D132" s="1">
        <v>-9.4693061224489803</v>
      </c>
      <c r="I132" s="11"/>
      <c r="J132" s="11"/>
      <c r="K132" s="11"/>
      <c r="L132" s="11"/>
      <c r="M132" s="11"/>
      <c r="N132" s="11"/>
      <c r="O132" s="11"/>
      <c r="P132" s="11"/>
      <c r="Q132" s="11"/>
      <c r="R132" s="11"/>
    </row>
    <row r="133" spans="2:18" x14ac:dyDescent="0.25">
      <c r="B133" s="1">
        <v>-0.211895</v>
      </c>
      <c r="C133" s="1">
        <v>-9.6730909090909094</v>
      </c>
      <c r="D133" s="1">
        <v>-9.4978367346938786</v>
      </c>
      <c r="I133" s="11"/>
      <c r="J133" s="11"/>
      <c r="K133" s="11"/>
      <c r="L133" s="11"/>
      <c r="M133" s="11"/>
      <c r="N133" s="11"/>
      <c r="O133" s="11"/>
      <c r="P133" s="11"/>
      <c r="Q133" s="11"/>
      <c r="R133" s="11"/>
    </row>
    <row r="134" spans="2:18" x14ac:dyDescent="0.25">
      <c r="B134" s="1">
        <v>-0.23188300000000001</v>
      </c>
      <c r="C134" s="1">
        <v>-9.7064259740259757</v>
      </c>
      <c r="D134" s="1">
        <v>-9.5245306122448969</v>
      </c>
      <c r="I134" s="11"/>
      <c r="J134" s="11"/>
      <c r="K134" s="11"/>
      <c r="L134" s="11"/>
      <c r="M134" s="11"/>
      <c r="N134" s="11"/>
      <c r="O134" s="11"/>
      <c r="P134" s="11"/>
      <c r="Q134" s="11"/>
      <c r="R134" s="11"/>
    </row>
    <row r="135" spans="2:18" x14ac:dyDescent="0.25">
      <c r="B135" s="1">
        <v>-0.25189600000000001</v>
      </c>
      <c r="C135" s="1">
        <v>-9.7394493506493518</v>
      </c>
      <c r="D135" s="1">
        <v>-9.55208163265306</v>
      </c>
      <c r="I135" s="11"/>
      <c r="J135" s="11"/>
      <c r="K135" s="11"/>
      <c r="L135" s="11"/>
      <c r="M135" s="11"/>
      <c r="N135" s="11"/>
      <c r="O135" s="11"/>
      <c r="P135" s="11"/>
      <c r="Q135" s="11"/>
      <c r="R135" s="11"/>
    </row>
    <row r="136" spans="2:18" x14ac:dyDescent="0.25">
      <c r="B136" s="1">
        <v>-0.27192499999999997</v>
      </c>
      <c r="C136" s="1">
        <v>-9.7721610389610394</v>
      </c>
      <c r="D136" s="1">
        <v>-9.5797142857142852</v>
      </c>
      <c r="I136" s="11"/>
      <c r="J136" s="11"/>
      <c r="K136" s="11"/>
      <c r="L136" s="11"/>
      <c r="M136" s="11"/>
      <c r="N136" s="11"/>
      <c r="O136" s="11"/>
      <c r="P136" s="11"/>
      <c r="Q136" s="11"/>
      <c r="R136" s="11"/>
    </row>
    <row r="137" spans="2:18" x14ac:dyDescent="0.25">
      <c r="B137" s="1">
        <v>-0.291989</v>
      </c>
      <c r="C137" s="1">
        <v>-9.8039064935064939</v>
      </c>
      <c r="D137" s="1">
        <v>-9.607469387755101</v>
      </c>
      <c r="I137" s="11"/>
      <c r="J137" s="11"/>
      <c r="K137" s="11"/>
      <c r="L137" s="11"/>
      <c r="M137" s="11"/>
      <c r="N137" s="11"/>
      <c r="O137" s="11"/>
      <c r="P137" s="11"/>
      <c r="Q137" s="11"/>
      <c r="R137" s="11"/>
    </row>
    <row r="138" spans="2:18" x14ac:dyDescent="0.25">
      <c r="B138" s="1">
        <v>-0.31186199999999997</v>
      </c>
      <c r="C138" s="1">
        <v>-9.835293506493505</v>
      </c>
      <c r="D138" s="1">
        <v>-9.6364081632653065</v>
      </c>
      <c r="I138" s="11"/>
      <c r="J138" s="11"/>
      <c r="K138" s="11"/>
      <c r="L138" s="11"/>
      <c r="M138" s="11"/>
      <c r="N138" s="11"/>
      <c r="O138" s="11"/>
      <c r="P138" s="11"/>
      <c r="Q138" s="11"/>
      <c r="R138" s="11"/>
    </row>
    <row r="139" spans="2:18" x14ac:dyDescent="0.25">
      <c r="B139" s="1">
        <v>-0.33180100000000001</v>
      </c>
      <c r="C139" s="1">
        <v>-9.8668519480519468</v>
      </c>
      <c r="D139" s="1">
        <v>-9.6651428571428557</v>
      </c>
      <c r="I139" s="11"/>
      <c r="J139" s="11"/>
      <c r="K139" s="11"/>
      <c r="L139" s="11"/>
      <c r="M139" s="11"/>
      <c r="N139" s="11"/>
      <c r="O139" s="11"/>
      <c r="P139" s="11"/>
      <c r="Q139" s="11"/>
      <c r="R139" s="11"/>
    </row>
    <row r="140" spans="2:18" x14ac:dyDescent="0.25">
      <c r="B140" s="1">
        <v>-0.351767</v>
      </c>
      <c r="C140" s="1">
        <v>-9.8978025974025972</v>
      </c>
      <c r="D140" s="1">
        <v>-9.6942448979591838</v>
      </c>
      <c r="I140" s="11"/>
      <c r="J140" s="11"/>
      <c r="K140" s="11"/>
      <c r="L140" s="11"/>
      <c r="M140" s="11"/>
      <c r="N140" s="11"/>
      <c r="O140" s="11"/>
      <c r="P140" s="11"/>
      <c r="Q140" s="11"/>
      <c r="R140" s="11"/>
    </row>
    <row r="141" spans="2:18" x14ac:dyDescent="0.25">
      <c r="B141" s="1">
        <v>-0.37176799999999999</v>
      </c>
      <c r="C141" s="1">
        <v>-9.9285974025974024</v>
      </c>
      <c r="D141" s="1">
        <v>-9.7244081632653057</v>
      </c>
      <c r="I141" s="11"/>
      <c r="J141" s="11"/>
      <c r="K141" s="11"/>
      <c r="L141" s="11"/>
      <c r="M141" s="11"/>
      <c r="N141" s="11"/>
      <c r="O141" s="11"/>
      <c r="P141" s="11"/>
      <c r="Q141" s="11"/>
      <c r="R141" s="11"/>
    </row>
    <row r="142" spans="2:18" x14ac:dyDescent="0.25">
      <c r="B142" s="1">
        <v>-0.39185199999999998</v>
      </c>
      <c r="C142" s="1">
        <v>-9.9596883116883106</v>
      </c>
      <c r="D142" s="1">
        <v>-9.7554693877551006</v>
      </c>
      <c r="I142" s="11"/>
      <c r="J142" s="11"/>
      <c r="K142" s="11"/>
      <c r="L142" s="11"/>
      <c r="M142" s="11"/>
      <c r="N142" s="11"/>
      <c r="O142" s="11"/>
      <c r="P142" s="11"/>
      <c r="Q142" s="11"/>
      <c r="R142" s="11"/>
    </row>
    <row r="143" spans="2:18" x14ac:dyDescent="0.25">
      <c r="B143" s="1">
        <v>-0.41184999999999999</v>
      </c>
      <c r="C143" s="1">
        <v>-9.9916831168831166</v>
      </c>
      <c r="D143" s="1">
        <v>-9.7890612244897959</v>
      </c>
      <c r="I143" s="11"/>
      <c r="J143" s="11"/>
      <c r="K143" s="11"/>
      <c r="L143" s="11"/>
      <c r="M143" s="11"/>
      <c r="N143" s="11"/>
      <c r="O143" s="11"/>
      <c r="P143" s="11"/>
      <c r="Q143" s="11"/>
      <c r="R143" s="11"/>
    </row>
    <row r="144" spans="2:18" x14ac:dyDescent="0.25">
      <c r="B144" s="1">
        <v>-0.43185400000000002</v>
      </c>
      <c r="C144" s="1">
        <v>-10.021854545454545</v>
      </c>
      <c r="D144" s="1">
        <v>-9.8204489795918377</v>
      </c>
      <c r="I144" s="11"/>
      <c r="J144" s="11"/>
      <c r="K144" s="11"/>
      <c r="L144" s="11"/>
      <c r="M144" s="11"/>
      <c r="N144" s="11"/>
      <c r="O144" s="11"/>
      <c r="P144" s="11"/>
      <c r="Q144" s="11"/>
      <c r="R144" s="11"/>
    </row>
    <row r="145" spans="2:18" x14ac:dyDescent="0.25">
      <c r="B145" s="1">
        <v>-0.45194099999999998</v>
      </c>
      <c r="C145" s="1">
        <v>-10.052415584415584</v>
      </c>
      <c r="D145" s="1">
        <v>-9.8536326530612239</v>
      </c>
      <c r="I145" s="11"/>
      <c r="J145" s="11"/>
      <c r="K145" s="11"/>
      <c r="L145" s="11"/>
      <c r="M145" s="11"/>
      <c r="N145" s="11"/>
      <c r="O145" s="11"/>
      <c r="P145" s="11"/>
      <c r="Q145" s="11"/>
      <c r="R145" s="11"/>
    </row>
    <row r="146" spans="2:18" x14ac:dyDescent="0.25">
      <c r="B146" s="1">
        <v>-0.471937</v>
      </c>
      <c r="C146" s="1">
        <v>-10.082898701298699</v>
      </c>
      <c r="D146" s="1">
        <v>-9.8874285714285701</v>
      </c>
      <c r="I146" s="11"/>
      <c r="J146" s="11"/>
      <c r="K146" s="11"/>
      <c r="L146" s="11"/>
      <c r="M146" s="11"/>
      <c r="N146" s="11"/>
      <c r="O146" s="11"/>
      <c r="P146" s="11"/>
      <c r="Q146" s="11"/>
      <c r="R146" s="11"/>
    </row>
    <row r="147" spans="2:18" x14ac:dyDescent="0.25">
      <c r="B147" s="1">
        <v>-0.491836</v>
      </c>
      <c r="C147" s="1">
        <v>-10.114316883116883</v>
      </c>
      <c r="D147" s="1">
        <v>-9.9240816326530599</v>
      </c>
      <c r="I147" s="11"/>
      <c r="J147" s="11"/>
      <c r="K147" s="11"/>
      <c r="L147" s="11"/>
      <c r="M147" s="11"/>
      <c r="N147" s="11"/>
      <c r="O147" s="11"/>
      <c r="P147" s="11"/>
      <c r="Q147" s="11"/>
      <c r="R147" s="11"/>
    </row>
    <row r="148" spans="2:18" x14ac:dyDescent="0.25">
      <c r="B148" s="1">
        <v>-0.51192099999999996</v>
      </c>
      <c r="C148" s="1">
        <v>-10.145968831168831</v>
      </c>
      <c r="D148" s="1">
        <v>-9.960857142857142</v>
      </c>
      <c r="I148" s="11"/>
      <c r="J148" s="11"/>
      <c r="K148" s="11"/>
      <c r="L148" s="11"/>
      <c r="M148" s="11"/>
      <c r="N148" s="11"/>
      <c r="O148" s="11"/>
      <c r="P148" s="11"/>
      <c r="Q148" s="11"/>
      <c r="R148" s="11"/>
    </row>
    <row r="149" spans="2:18" x14ac:dyDescent="0.25">
      <c r="B149" s="1">
        <v>-0.53190000000000004</v>
      </c>
      <c r="C149" s="1">
        <v>-10.176810389610388</v>
      </c>
      <c r="D149" s="1">
        <v>-9.9995918367346928</v>
      </c>
      <c r="I149" s="11"/>
      <c r="J149" s="11"/>
      <c r="K149" s="11"/>
      <c r="L149" s="11"/>
      <c r="M149" s="11"/>
      <c r="N149" s="11"/>
      <c r="O149" s="11"/>
      <c r="P149" s="11"/>
      <c r="Q149" s="11"/>
      <c r="R149" s="11"/>
    </row>
    <row r="150" spans="2:18" x14ac:dyDescent="0.25">
      <c r="B150" s="1">
        <v>-0.55194100000000001</v>
      </c>
      <c r="C150" s="1">
        <v>-10.208290909090909</v>
      </c>
      <c r="D150" s="1">
        <v>-10.039877551020405</v>
      </c>
      <c r="I150" s="11"/>
      <c r="J150" s="11"/>
      <c r="K150" s="11"/>
      <c r="L150" s="11"/>
      <c r="M150" s="11"/>
      <c r="N150" s="11"/>
      <c r="O150" s="11"/>
      <c r="P150" s="11"/>
      <c r="Q150" s="11"/>
      <c r="R150" s="11"/>
    </row>
    <row r="151" spans="2:18" x14ac:dyDescent="0.25">
      <c r="B151" s="1">
        <v>-0.571932</v>
      </c>
      <c r="C151" s="1">
        <v>-10.240114285714284</v>
      </c>
      <c r="D151" s="1">
        <v>-10.080122448979592</v>
      </c>
      <c r="I151" s="11"/>
      <c r="J151" s="11"/>
      <c r="K151" s="11"/>
      <c r="L151" s="11"/>
      <c r="M151" s="11"/>
      <c r="N151" s="11"/>
      <c r="O151" s="11"/>
      <c r="P151" s="11"/>
      <c r="Q151" s="11"/>
      <c r="R151" s="11"/>
    </row>
    <row r="152" spans="2:18" x14ac:dyDescent="0.25">
      <c r="B152" s="1">
        <v>-0.59194000000000002</v>
      </c>
      <c r="C152" s="1">
        <v>-10.272607792207792</v>
      </c>
      <c r="D152" s="1">
        <v>-10.123999999999997</v>
      </c>
      <c r="I152" s="11"/>
      <c r="J152" s="11"/>
      <c r="K152" s="11"/>
      <c r="L152" s="11"/>
      <c r="M152" s="11"/>
      <c r="N152" s="11"/>
      <c r="O152" s="11"/>
      <c r="P152" s="11"/>
      <c r="Q152" s="11"/>
      <c r="R152" s="11"/>
    </row>
    <row r="153" spans="2:18" x14ac:dyDescent="0.25">
      <c r="B153" s="1">
        <v>-0.61197400000000002</v>
      </c>
      <c r="C153" s="1">
        <v>-10.305475324675324</v>
      </c>
      <c r="D153" s="1">
        <v>-10.169510204081632</v>
      </c>
      <c r="I153" s="11"/>
      <c r="J153" s="11"/>
      <c r="K153" s="11"/>
      <c r="L153" s="11"/>
      <c r="M153" s="11"/>
      <c r="N153" s="11"/>
      <c r="O153" s="11"/>
      <c r="P153" s="11"/>
      <c r="Q153" s="11"/>
      <c r="R153" s="11"/>
    </row>
    <row r="154" spans="2:18" x14ac:dyDescent="0.25">
      <c r="B154" s="1">
        <v>-0.631992</v>
      </c>
      <c r="C154" s="1">
        <v>-10.338405194805196</v>
      </c>
      <c r="D154" s="1">
        <v>-10.215673469387754</v>
      </c>
      <c r="I154" s="11"/>
      <c r="J154" s="11"/>
      <c r="K154" s="11"/>
      <c r="L154" s="11"/>
      <c r="M154" s="11"/>
      <c r="N154" s="11"/>
      <c r="O154" s="11"/>
      <c r="P154" s="11"/>
      <c r="Q154" s="11"/>
      <c r="R154" s="11"/>
    </row>
    <row r="155" spans="2:18" x14ac:dyDescent="0.25">
      <c r="B155" s="1">
        <v>-0.65190899999999996</v>
      </c>
      <c r="C155" s="1">
        <v>-10.372083116883116</v>
      </c>
      <c r="D155" s="1">
        <v>-10.263795918367347</v>
      </c>
      <c r="I155" s="11"/>
      <c r="J155" s="11"/>
      <c r="K155" s="11"/>
      <c r="L155" s="11"/>
      <c r="M155" s="11"/>
      <c r="N155" s="11"/>
      <c r="O155" s="11"/>
      <c r="P155" s="11"/>
      <c r="Q155" s="11"/>
      <c r="R155" s="11"/>
    </row>
    <row r="156" spans="2:18" x14ac:dyDescent="0.25">
      <c r="B156" s="1">
        <v>-0.67192300000000005</v>
      </c>
      <c r="C156" s="1">
        <v>-10.405901298701298</v>
      </c>
      <c r="D156" s="1">
        <v>-10.313183673469387</v>
      </c>
      <c r="I156" s="11"/>
      <c r="J156" s="11"/>
      <c r="K156" s="11"/>
      <c r="L156" s="11"/>
      <c r="M156" s="11"/>
      <c r="N156" s="11"/>
      <c r="O156" s="11"/>
      <c r="P156" s="11"/>
      <c r="Q156" s="11"/>
      <c r="R156" s="11"/>
    </row>
    <row r="157" spans="2:18" x14ac:dyDescent="0.25">
      <c r="B157" s="1">
        <v>-0.69196100000000005</v>
      </c>
      <c r="C157" s="1">
        <v>-10.440966233766233</v>
      </c>
      <c r="D157" s="1">
        <v>-10.366122448979592</v>
      </c>
      <c r="I157" s="11"/>
      <c r="J157" s="11"/>
      <c r="K157" s="11"/>
      <c r="L157" s="11"/>
      <c r="M157" s="11"/>
      <c r="N157" s="11"/>
      <c r="O157" s="11"/>
      <c r="P157" s="11"/>
      <c r="Q157" s="11"/>
      <c r="R157" s="11"/>
    </row>
    <row r="158" spans="2:18" x14ac:dyDescent="0.25">
      <c r="B158" s="1">
        <v>-0.71196700000000002</v>
      </c>
      <c r="C158" s="1">
        <v>-10.47744935064935</v>
      </c>
      <c r="D158" s="1">
        <v>-10.420448979591837</v>
      </c>
      <c r="I158" s="11"/>
      <c r="J158" s="11"/>
      <c r="K158" s="11"/>
      <c r="L158" s="11"/>
      <c r="M158" s="11"/>
      <c r="N158" s="11"/>
      <c r="O158" s="11"/>
      <c r="P158" s="11"/>
      <c r="Q158" s="11"/>
      <c r="R158" s="11"/>
    </row>
    <row r="159" spans="2:18" x14ac:dyDescent="0.25">
      <c r="B159" s="1">
        <v>-0.73199999999999998</v>
      </c>
      <c r="C159" s="1">
        <v>-10.515475324675323</v>
      </c>
      <c r="D159" s="1">
        <v>-10.478122448979592</v>
      </c>
      <c r="I159" s="11"/>
      <c r="J159" s="11"/>
      <c r="K159" s="11"/>
      <c r="L159" s="11"/>
      <c r="M159" s="11"/>
      <c r="N159" s="11"/>
      <c r="O159" s="11"/>
      <c r="P159" s="11"/>
      <c r="Q159" s="11"/>
      <c r="R159" s="11"/>
    </row>
    <row r="160" spans="2:18" x14ac:dyDescent="0.25">
      <c r="B160" s="1">
        <v>-0.752027</v>
      </c>
      <c r="C160" s="1">
        <v>-10.555324675324673</v>
      </c>
      <c r="D160" s="1">
        <v>-10.537795918367344</v>
      </c>
      <c r="I160" s="11"/>
      <c r="J160" s="11"/>
      <c r="K160" s="11"/>
      <c r="L160" s="11"/>
      <c r="M160" s="11"/>
      <c r="N160" s="11"/>
      <c r="O160" s="11"/>
      <c r="P160" s="11"/>
      <c r="Q160" s="11"/>
      <c r="R160" s="11"/>
    </row>
    <row r="161" spans="2:18" x14ac:dyDescent="0.25">
      <c r="B161" s="1">
        <v>-0.77201600000000004</v>
      </c>
      <c r="C161" s="1">
        <v>-10.59667012987013</v>
      </c>
      <c r="D161" s="1">
        <v>-10.600408163265307</v>
      </c>
      <c r="I161" s="11"/>
      <c r="J161" s="11"/>
      <c r="K161" s="11"/>
      <c r="L161" s="11"/>
      <c r="M161" s="11"/>
      <c r="N161" s="11"/>
      <c r="O161" s="11"/>
      <c r="P161" s="11"/>
      <c r="Q161" s="11"/>
      <c r="R161" s="11"/>
    </row>
    <row r="162" spans="2:18" x14ac:dyDescent="0.25">
      <c r="B162" s="1">
        <v>-0.79093899999999995</v>
      </c>
      <c r="C162" s="1">
        <v>-10.634493506493506</v>
      </c>
      <c r="D162" s="1">
        <v>-10.665102040816326</v>
      </c>
      <c r="I162" s="11"/>
      <c r="J162" s="11"/>
      <c r="K162" s="11"/>
      <c r="L162" s="11"/>
      <c r="M162" s="11"/>
      <c r="N162" s="11"/>
      <c r="O162" s="11"/>
      <c r="P162" s="11"/>
      <c r="Q162" s="11"/>
      <c r="R162" s="11"/>
    </row>
    <row r="163" spans="2:18" x14ac:dyDescent="0.25">
      <c r="B163" s="1">
        <v>-0.79983099999999996</v>
      </c>
      <c r="C163" s="1">
        <v>-10.6464</v>
      </c>
      <c r="D163" s="1">
        <v>-10.694897959183674</v>
      </c>
      <c r="I163" s="11"/>
      <c r="J163" s="11"/>
      <c r="K163" s="11"/>
      <c r="L163" s="11"/>
      <c r="M163" s="11"/>
      <c r="N163" s="11"/>
      <c r="O163" s="11"/>
      <c r="P163" s="11"/>
      <c r="Q163" s="11"/>
      <c r="R163" s="11"/>
    </row>
    <row r="164" spans="2:18" x14ac:dyDescent="0.25">
      <c r="B164" s="1">
        <v>-0.78971599999999997</v>
      </c>
      <c r="C164" s="1">
        <v>-7.5763792207792209</v>
      </c>
      <c r="D164" s="1">
        <v>-5.2826530612244893</v>
      </c>
      <c r="I164" s="11"/>
      <c r="J164" s="11"/>
      <c r="K164" s="11"/>
      <c r="L164" s="11"/>
      <c r="M164" s="11"/>
      <c r="N164" s="11"/>
      <c r="O164" s="11"/>
      <c r="P164" s="11"/>
      <c r="Q164" s="11"/>
      <c r="R164" s="11"/>
    </row>
    <row r="165" spans="2:18" x14ac:dyDescent="0.25">
      <c r="B165" s="1">
        <v>-0.76931799999999995</v>
      </c>
      <c r="C165" s="1">
        <v>-4.0136727272727271</v>
      </c>
      <c r="D165" s="1">
        <v>-0.56033877551020395</v>
      </c>
      <c r="I165" s="11"/>
      <c r="J165" s="11"/>
      <c r="K165" s="11"/>
      <c r="L165" s="11"/>
      <c r="M165" s="11"/>
      <c r="N165" s="11"/>
      <c r="O165" s="11"/>
      <c r="P165" s="11"/>
      <c r="Q165" s="11"/>
      <c r="R165" s="11"/>
    </row>
    <row r="166" spans="2:18" x14ac:dyDescent="0.25">
      <c r="B166" s="1">
        <v>-0.74883100000000002</v>
      </c>
      <c r="C166" s="1">
        <v>-1.8386025974025975</v>
      </c>
      <c r="D166" s="1">
        <v>1.6847306122448977</v>
      </c>
      <c r="I166" s="11"/>
      <c r="J166" s="11"/>
      <c r="K166" s="11"/>
      <c r="L166" s="11"/>
      <c r="M166" s="11"/>
      <c r="N166" s="11"/>
      <c r="O166" s="11"/>
      <c r="P166" s="11"/>
      <c r="Q166" s="11"/>
      <c r="R166" s="11"/>
    </row>
    <row r="167" spans="2:18" x14ac:dyDescent="0.25">
      <c r="B167" s="1">
        <v>-0.72884400000000005</v>
      </c>
      <c r="C167" s="1">
        <v>-0.1950093506493506</v>
      </c>
      <c r="D167" s="1">
        <v>3.0643551020408162</v>
      </c>
      <c r="I167" s="11"/>
      <c r="J167" s="11"/>
      <c r="K167" s="11"/>
      <c r="L167" s="11"/>
      <c r="M167" s="11"/>
      <c r="N167" s="11"/>
      <c r="O167" s="11"/>
      <c r="P167" s="11"/>
      <c r="Q167" s="11"/>
      <c r="R167" s="11"/>
    </row>
    <row r="168" spans="2:18" x14ac:dyDescent="0.25">
      <c r="B168" s="1">
        <v>-0.70845800000000003</v>
      </c>
      <c r="C168" s="1">
        <v>1.1217802597402597</v>
      </c>
      <c r="D168" s="1">
        <v>4.0514612244897954</v>
      </c>
      <c r="I168" s="11"/>
      <c r="J168" s="11"/>
      <c r="K168" s="11"/>
      <c r="L168" s="11"/>
      <c r="M168" s="11"/>
      <c r="N168" s="11"/>
      <c r="O168" s="11"/>
      <c r="P168" s="11"/>
      <c r="Q168" s="11"/>
      <c r="R168" s="11"/>
    </row>
    <row r="169" spans="2:18" x14ac:dyDescent="0.25">
      <c r="B169" s="1">
        <v>-0.68803999999999998</v>
      </c>
      <c r="C169" s="1">
        <v>2.1114857142857142</v>
      </c>
      <c r="D169" s="1">
        <v>4.7894693877551013</v>
      </c>
      <c r="I169" s="11"/>
      <c r="J169" s="11"/>
      <c r="K169" s="11"/>
      <c r="L169" s="11"/>
      <c r="M169" s="11"/>
      <c r="N169" s="11"/>
      <c r="O169" s="11"/>
      <c r="P169" s="11"/>
      <c r="Q169" s="11"/>
      <c r="R169" s="11"/>
    </row>
    <row r="170" spans="2:18" x14ac:dyDescent="0.25">
      <c r="B170" s="1">
        <v>-0.668014</v>
      </c>
      <c r="C170" s="1">
        <v>2.883225974025974</v>
      </c>
      <c r="D170" s="1">
        <v>5.3500408163265298</v>
      </c>
      <c r="I170" s="11"/>
      <c r="J170" s="11"/>
      <c r="K170" s="11"/>
      <c r="L170" s="11"/>
      <c r="M170" s="11"/>
      <c r="N170" s="11"/>
      <c r="O170" s="11"/>
      <c r="P170" s="11"/>
      <c r="Q170" s="11"/>
      <c r="R170" s="11"/>
    </row>
    <row r="171" spans="2:18" x14ac:dyDescent="0.25">
      <c r="B171" s="1">
        <v>-0.64799799999999996</v>
      </c>
      <c r="C171" s="1">
        <v>3.5364935064935064</v>
      </c>
      <c r="D171" s="1">
        <v>5.8020816326530609</v>
      </c>
      <c r="I171" s="11"/>
      <c r="J171" s="11"/>
      <c r="K171" s="11"/>
      <c r="L171" s="11"/>
      <c r="M171" s="11"/>
      <c r="N171" s="11"/>
      <c r="O171" s="11"/>
      <c r="P171" s="11"/>
      <c r="Q171" s="11"/>
      <c r="R171" s="11"/>
    </row>
    <row r="172" spans="2:18" x14ac:dyDescent="0.25">
      <c r="B172" s="1">
        <v>-0.62808399999999998</v>
      </c>
      <c r="C172" s="1">
        <v>4.0978909090909088</v>
      </c>
      <c r="D172" s="1">
        <v>6.1734693877551017</v>
      </c>
      <c r="I172" s="11"/>
      <c r="J172" s="11"/>
      <c r="K172" s="11"/>
      <c r="L172" s="11"/>
      <c r="M172" s="11"/>
      <c r="N172" s="11"/>
      <c r="O172" s="11"/>
      <c r="P172" s="11"/>
      <c r="Q172" s="11"/>
      <c r="R172" s="11"/>
    </row>
    <row r="173" spans="2:18" x14ac:dyDescent="0.25">
      <c r="B173" s="1">
        <v>-0.60807500000000003</v>
      </c>
      <c r="C173" s="1">
        <v>4.5857298701298701</v>
      </c>
      <c r="D173" s="1">
        <v>6.486367346938775</v>
      </c>
      <c r="I173" s="11"/>
      <c r="J173" s="11"/>
      <c r="K173" s="11"/>
      <c r="L173" s="11"/>
      <c r="M173" s="11"/>
      <c r="N173" s="11"/>
      <c r="O173" s="11"/>
      <c r="P173" s="11"/>
      <c r="Q173" s="11"/>
      <c r="R173" s="11"/>
    </row>
    <row r="174" spans="2:18" x14ac:dyDescent="0.25">
      <c r="B174" s="1">
        <v>-0.58805200000000002</v>
      </c>
      <c r="C174" s="1">
        <v>5.0142233766233764</v>
      </c>
      <c r="D174" s="1">
        <v>6.7504897959183658</v>
      </c>
      <c r="I174" s="11"/>
      <c r="J174" s="11"/>
      <c r="K174" s="11"/>
      <c r="L174" s="11"/>
      <c r="M174" s="11"/>
      <c r="N174" s="11"/>
      <c r="O174" s="11"/>
      <c r="P174" s="11"/>
      <c r="Q174" s="11"/>
      <c r="R174" s="11"/>
    </row>
    <row r="175" spans="2:18" x14ac:dyDescent="0.25">
      <c r="B175" s="1">
        <v>-0.56802699999999995</v>
      </c>
      <c r="C175" s="1">
        <v>5.3932675324675321</v>
      </c>
      <c r="D175" s="1">
        <v>6.9787346938775503</v>
      </c>
      <c r="I175" s="11"/>
      <c r="J175" s="11"/>
      <c r="K175" s="11"/>
      <c r="L175" s="11"/>
      <c r="M175" s="11"/>
      <c r="N175" s="11"/>
      <c r="O175" s="11"/>
      <c r="P175" s="11"/>
      <c r="Q175" s="11"/>
      <c r="R175" s="11"/>
    </row>
    <row r="176" spans="2:18" x14ac:dyDescent="0.25">
      <c r="B176" s="1">
        <v>-0.54801200000000005</v>
      </c>
      <c r="C176" s="1">
        <v>5.7305142857142854</v>
      </c>
      <c r="D176" s="1">
        <v>7.17738775510204</v>
      </c>
      <c r="I176" s="11"/>
      <c r="J176" s="11"/>
      <c r="K176" s="11"/>
      <c r="L176" s="11"/>
      <c r="M176" s="11"/>
      <c r="N176" s="11"/>
      <c r="O176" s="11"/>
      <c r="P176" s="11"/>
      <c r="Q176" s="11"/>
      <c r="R176" s="11"/>
    </row>
    <row r="177" spans="2:18" x14ac:dyDescent="0.25">
      <c r="B177" s="1">
        <v>-0.52797300000000003</v>
      </c>
      <c r="C177" s="1">
        <v>6.0335688311688305</v>
      </c>
      <c r="D177" s="1">
        <v>7.3530204081632649</v>
      </c>
      <c r="I177" s="11"/>
      <c r="J177" s="11"/>
      <c r="K177" s="11"/>
      <c r="L177" s="11"/>
      <c r="M177" s="11"/>
      <c r="N177" s="11"/>
      <c r="O177" s="11"/>
      <c r="P177" s="11"/>
      <c r="Q177" s="11"/>
      <c r="R177" s="11"/>
    </row>
    <row r="178" spans="2:18" x14ac:dyDescent="0.25">
      <c r="B178" s="1">
        <v>-0.50797499999999995</v>
      </c>
      <c r="C178" s="1">
        <v>6.305828571428572</v>
      </c>
      <c r="D178" s="1">
        <v>7.5097959183673471</v>
      </c>
      <c r="I178" s="11"/>
      <c r="J178" s="11"/>
      <c r="K178" s="11"/>
      <c r="L178" s="11"/>
      <c r="M178" s="11"/>
      <c r="N178" s="11"/>
      <c r="O178" s="11"/>
      <c r="P178" s="11"/>
      <c r="Q178" s="11"/>
      <c r="R178" s="11"/>
    </row>
    <row r="179" spans="2:18" x14ac:dyDescent="0.25">
      <c r="B179" s="1">
        <v>-0.48792400000000002</v>
      </c>
      <c r="C179" s="1">
        <v>6.5531844155844157</v>
      </c>
      <c r="D179" s="1">
        <v>7.6494693877551017</v>
      </c>
      <c r="I179" s="11"/>
      <c r="J179" s="11"/>
      <c r="K179" s="11"/>
      <c r="L179" s="11"/>
      <c r="M179" s="11"/>
      <c r="N179" s="11"/>
      <c r="O179" s="11"/>
      <c r="P179" s="11"/>
      <c r="Q179" s="11"/>
      <c r="R179" s="11"/>
    </row>
    <row r="180" spans="2:18" x14ac:dyDescent="0.25">
      <c r="B180" s="1">
        <v>-0.46802100000000002</v>
      </c>
      <c r="C180" s="1">
        <v>6.7775220779220771</v>
      </c>
      <c r="D180" s="1">
        <v>7.7753469387755096</v>
      </c>
      <c r="I180" s="11"/>
      <c r="J180" s="11"/>
      <c r="K180" s="11"/>
      <c r="L180" s="11"/>
      <c r="M180" s="11"/>
      <c r="N180" s="11"/>
      <c r="O180" s="11"/>
      <c r="P180" s="11"/>
      <c r="Q180" s="11"/>
      <c r="R180" s="11"/>
    </row>
    <row r="181" spans="2:18" x14ac:dyDescent="0.25">
      <c r="B181" s="1">
        <v>-0.44805</v>
      </c>
      <c r="C181" s="1">
        <v>6.9825350649350657</v>
      </c>
      <c r="D181" s="1">
        <v>7.8886938775510203</v>
      </c>
      <c r="I181" s="11"/>
      <c r="J181" s="11"/>
      <c r="K181" s="11"/>
      <c r="L181" s="11"/>
      <c r="M181" s="11"/>
      <c r="N181" s="11"/>
      <c r="O181" s="11"/>
      <c r="P181" s="11"/>
      <c r="Q181" s="11"/>
      <c r="R181" s="11"/>
    </row>
    <row r="182" spans="2:18" x14ac:dyDescent="0.25">
      <c r="B182" s="1">
        <v>-0.42799399999999999</v>
      </c>
      <c r="C182" s="1">
        <v>7.1709350649350645</v>
      </c>
      <c r="D182" s="1">
        <v>7.9931836734693871</v>
      </c>
      <c r="I182" s="11"/>
      <c r="J182" s="11"/>
      <c r="K182" s="11"/>
      <c r="L182" s="11"/>
      <c r="M182" s="11"/>
      <c r="N182" s="11"/>
      <c r="O182" s="11"/>
      <c r="P182" s="11"/>
      <c r="Q182" s="11"/>
      <c r="R182" s="11"/>
    </row>
    <row r="183" spans="2:18" x14ac:dyDescent="0.25">
      <c r="B183" s="1">
        <v>-0.40796100000000002</v>
      </c>
      <c r="C183" s="1">
        <v>7.3447792207792215</v>
      </c>
      <c r="D183" s="1">
        <v>8.0909795918367333</v>
      </c>
      <c r="I183" s="11"/>
      <c r="J183" s="11"/>
      <c r="K183" s="11"/>
      <c r="L183" s="11"/>
      <c r="M183" s="11"/>
      <c r="N183" s="11"/>
      <c r="O183" s="11"/>
      <c r="P183" s="11"/>
      <c r="Q183" s="11"/>
      <c r="R183" s="11"/>
    </row>
    <row r="184" spans="2:18" x14ac:dyDescent="0.25">
      <c r="B184" s="1">
        <v>-0.38791500000000001</v>
      </c>
      <c r="C184" s="1">
        <v>7.5041454545454549</v>
      </c>
      <c r="D184" s="1">
        <v>8.1781632653061216</v>
      </c>
    </row>
    <row r="185" spans="2:18" x14ac:dyDescent="0.25">
      <c r="B185" s="1">
        <v>-0.36788599999999999</v>
      </c>
      <c r="C185" s="1">
        <v>7.6515116883116878</v>
      </c>
      <c r="D185" s="1">
        <v>8.2590612244897947</v>
      </c>
    </row>
    <row r="186" spans="2:18" x14ac:dyDescent="0.25">
      <c r="B186" s="1">
        <v>-0.34786400000000001</v>
      </c>
      <c r="C186" s="1">
        <v>7.7879532467532471</v>
      </c>
      <c r="D186" s="1">
        <v>8.3325306122448968</v>
      </c>
    </row>
    <row r="187" spans="2:18" x14ac:dyDescent="0.25">
      <c r="B187" s="1">
        <v>-0.32789600000000002</v>
      </c>
      <c r="C187" s="1">
        <v>7.9153714285714285</v>
      </c>
      <c r="D187" s="1">
        <v>8.4024897959183669</v>
      </c>
    </row>
    <row r="188" spans="2:18" x14ac:dyDescent="0.25">
      <c r="B188" s="1">
        <v>-0.30797099999999999</v>
      </c>
      <c r="C188" s="1">
        <v>8.0338909090909087</v>
      </c>
      <c r="D188" s="1">
        <v>8.4684489795918356</v>
      </c>
    </row>
    <row r="189" spans="2:18" x14ac:dyDescent="0.25">
      <c r="B189" s="1">
        <v>-0.28806300000000001</v>
      </c>
      <c r="C189" s="1">
        <v>8.1446493506493489</v>
      </c>
      <c r="D189" s="1">
        <v>8.5299999999999994</v>
      </c>
    </row>
    <row r="190" spans="2:18" x14ac:dyDescent="0.25">
      <c r="B190" s="1">
        <v>-0.26802300000000001</v>
      </c>
      <c r="C190" s="1">
        <v>8.2483168831168818</v>
      </c>
      <c r="D190" s="1">
        <v>8.5871020408163261</v>
      </c>
    </row>
    <row r="191" spans="2:18" x14ac:dyDescent="0.25">
      <c r="B191" s="1">
        <v>-0.247974</v>
      </c>
      <c r="C191" s="1">
        <v>8.3451896103896104</v>
      </c>
      <c r="D191" s="1">
        <v>8.6403673469387758</v>
      </c>
    </row>
    <row r="192" spans="2:18" x14ac:dyDescent="0.25">
      <c r="B192" s="1">
        <v>-0.22798199999999999</v>
      </c>
      <c r="C192" s="1">
        <v>8.4368103896103896</v>
      </c>
      <c r="D192" s="1">
        <v>8.6924489795918358</v>
      </c>
    </row>
    <row r="193" spans="1:8" x14ac:dyDescent="0.25">
      <c r="B193" s="1">
        <v>-0.21227699999999999</v>
      </c>
      <c r="C193" s="1">
        <v>8.4992103896103899</v>
      </c>
      <c r="D193" s="1">
        <v>8.7312244897959168</v>
      </c>
    </row>
    <row r="194" spans="1:8" x14ac:dyDescent="0.25">
      <c r="B194" s="1">
        <v>-0.2064</v>
      </c>
      <c r="C194" s="1">
        <v>8.5175376623376629</v>
      </c>
      <c r="D194" s="1">
        <v>8.7435102040816322</v>
      </c>
    </row>
    <row r="195" spans="1:8" x14ac:dyDescent="0.25">
      <c r="B195" s="1">
        <v>-0.2064</v>
      </c>
      <c r="C195" s="1">
        <v>8.5243324675324672</v>
      </c>
      <c r="D195" s="1">
        <v>8.777795918367346</v>
      </c>
    </row>
    <row r="197" spans="1:8" x14ac:dyDescent="0.25">
      <c r="A197" s="1" t="s">
        <v>22</v>
      </c>
      <c r="C197" s="1" t="s">
        <v>7</v>
      </c>
    </row>
    <row r="198" spans="1:8" x14ac:dyDescent="0.25">
      <c r="B198" s="4" t="s">
        <v>6</v>
      </c>
      <c r="C198" s="1" t="s">
        <v>16</v>
      </c>
      <c r="D198" s="1" t="s">
        <v>17</v>
      </c>
      <c r="E198" s="1" t="s">
        <v>14</v>
      </c>
      <c r="F198" s="1" t="s">
        <v>18</v>
      </c>
      <c r="H198"/>
    </row>
    <row r="199" spans="1:8" x14ac:dyDescent="0.25">
      <c r="B199" s="4">
        <v>25</v>
      </c>
      <c r="C199" s="4">
        <v>1</v>
      </c>
      <c r="D199" s="4">
        <v>1</v>
      </c>
      <c r="E199" s="4">
        <v>1</v>
      </c>
      <c r="F199" s="4">
        <v>1</v>
      </c>
      <c r="G199"/>
      <c r="H199"/>
    </row>
    <row r="200" spans="1:8" x14ac:dyDescent="0.25">
      <c r="B200" s="4">
        <v>50</v>
      </c>
      <c r="C200" s="4">
        <v>0.98722415795586538</v>
      </c>
      <c r="D200" s="4">
        <v>0.89159292035398241</v>
      </c>
      <c r="E200" s="4">
        <v>0.93421052631578949</v>
      </c>
      <c r="F200" s="4">
        <v>0.94</v>
      </c>
      <c r="G200"/>
      <c r="H200"/>
    </row>
    <row r="201" spans="1:8" x14ac:dyDescent="0.25">
      <c r="B201" s="4">
        <v>75</v>
      </c>
      <c r="C201" s="4">
        <v>0.95818815331010454</v>
      </c>
      <c r="D201" s="4">
        <v>0.85763274336283191</v>
      </c>
      <c r="E201" s="4">
        <v>0.8833333333333333</v>
      </c>
      <c r="F201" s="4">
        <v>0.88142857142857145</v>
      </c>
      <c r="G201"/>
      <c r="H201"/>
    </row>
    <row r="202" spans="1:8" x14ac:dyDescent="0.25">
      <c r="B202" s="4">
        <v>100</v>
      </c>
      <c r="C202" s="4">
        <v>0.95586527293844381</v>
      </c>
      <c r="D202" s="4">
        <v>0.84845132743362839</v>
      </c>
      <c r="E202" s="4">
        <v>0.83859649122807023</v>
      </c>
      <c r="F202" s="4">
        <v>0.83809523809523812</v>
      </c>
      <c r="G202"/>
      <c r="H202"/>
    </row>
    <row r="203" spans="1:8" x14ac:dyDescent="0.25">
      <c r="B203" s="4">
        <v>150</v>
      </c>
      <c r="C203" s="4">
        <v>0.9414634146341464</v>
      </c>
      <c r="D203" s="4">
        <v>0.80199115044247793</v>
      </c>
      <c r="E203" s="4">
        <v>0.72368421052631582</v>
      </c>
      <c r="F203" s="4">
        <v>0.77142857142857146</v>
      </c>
      <c r="G203"/>
      <c r="H203"/>
    </row>
    <row r="204" spans="1:8" x14ac:dyDescent="0.25">
      <c r="B204" s="4">
        <v>200</v>
      </c>
      <c r="C204" s="4">
        <v>0.90592334494773519</v>
      </c>
      <c r="D204" s="4">
        <v>0.75221238938053103</v>
      </c>
      <c r="E204" s="4">
        <v>0.66228070175438591</v>
      </c>
      <c r="F204" s="4">
        <v>0.72380952380952379</v>
      </c>
      <c r="G204"/>
      <c r="H204"/>
    </row>
    <row r="208" spans="1:8" x14ac:dyDescent="0.25">
      <c r="A208" s="1" t="s">
        <v>8</v>
      </c>
      <c r="C208" t="s">
        <v>19</v>
      </c>
    </row>
    <row r="209" spans="2:13" x14ac:dyDescent="0.25">
      <c r="B209" s="1" t="s">
        <v>0</v>
      </c>
      <c r="C209" s="1" t="s">
        <v>16</v>
      </c>
      <c r="D209" s="1" t="s">
        <v>17</v>
      </c>
      <c r="E209" s="1" t="s">
        <v>14</v>
      </c>
      <c r="F209" s="1" t="s">
        <v>15</v>
      </c>
      <c r="G209" s="1" t="s">
        <v>18</v>
      </c>
      <c r="H209"/>
      <c r="I209" s="1"/>
      <c r="J209" s="1"/>
      <c r="K209" s="1"/>
      <c r="L209" s="1"/>
      <c r="M209" s="1"/>
    </row>
    <row r="210" spans="2:13" x14ac:dyDescent="0.25">
      <c r="B210" s="6">
        <v>5.3010799999999998</v>
      </c>
      <c r="C210" s="10">
        <v>22.474698507462683</v>
      </c>
      <c r="D210" s="10">
        <v>20.350847999999996</v>
      </c>
      <c r="E210" s="10">
        <v>25.935649811320754</v>
      </c>
      <c r="F210" s="10">
        <v>38.441458867924524</v>
      </c>
      <c r="G210" s="10">
        <v>25.407199999999992</v>
      </c>
      <c r="H210"/>
    </row>
    <row r="211" spans="2:13" x14ac:dyDescent="0.25">
      <c r="B211" s="6">
        <v>5.1302899999999996</v>
      </c>
      <c r="C211" s="10">
        <v>23.691142686567158</v>
      </c>
      <c r="D211" s="10">
        <v>21.642992</v>
      </c>
      <c r="E211" s="10">
        <v>27.079919999999994</v>
      </c>
      <c r="F211" s="10">
        <v>40.642132075471686</v>
      </c>
      <c r="G211" s="10">
        <v>27.267855999999998</v>
      </c>
      <c r="H211"/>
    </row>
    <row r="212" spans="2:13" x14ac:dyDescent="0.25">
      <c r="B212" s="6">
        <v>4.9595799999999999</v>
      </c>
      <c r="C212" s="10">
        <v>24.583441194029849</v>
      </c>
      <c r="D212" s="10">
        <v>22.551984000000001</v>
      </c>
      <c r="E212" s="10">
        <v>27.82992905660377</v>
      </c>
      <c r="F212" s="10">
        <v>42.870620377358485</v>
      </c>
      <c r="G212" s="10">
        <v>29.499791999999999</v>
      </c>
      <c r="H212"/>
    </row>
    <row r="213" spans="2:13" x14ac:dyDescent="0.25">
      <c r="B213" s="6">
        <v>4.7888700000000002</v>
      </c>
      <c r="C213" s="10">
        <v>25.562051343283581</v>
      </c>
      <c r="D213" s="10">
        <v>23.568271999999997</v>
      </c>
      <c r="E213" s="10">
        <v>28.899027169811323</v>
      </c>
      <c r="F213" s="10">
        <v>45.223349433962255</v>
      </c>
      <c r="G213" s="10">
        <v>32.097743999999999</v>
      </c>
      <c r="H213"/>
    </row>
    <row r="214" spans="2:13" x14ac:dyDescent="0.25">
      <c r="B214" s="6">
        <v>4.6180899999999996</v>
      </c>
      <c r="C214" s="10">
        <v>26.806891940298513</v>
      </c>
      <c r="D214" s="10">
        <v>24.907343999999995</v>
      </c>
      <c r="E214" s="10">
        <v>30.203198490566038</v>
      </c>
      <c r="F214" s="10">
        <v>48.09572150943395</v>
      </c>
      <c r="G214" s="10">
        <v>35.067423999999995</v>
      </c>
      <c r="H214"/>
    </row>
    <row r="215" spans="2:13" x14ac:dyDescent="0.25">
      <c r="B215" s="6">
        <v>4.4473900000000004</v>
      </c>
      <c r="C215" s="10">
        <v>28.484188656716416</v>
      </c>
      <c r="D215" s="10">
        <v>26.697103999999992</v>
      </c>
      <c r="E215" s="10">
        <v>31.725183396226409</v>
      </c>
      <c r="F215" s="10">
        <v>51.319562264150932</v>
      </c>
      <c r="G215" s="10">
        <v>38.365935999999998</v>
      </c>
      <c r="H215"/>
    </row>
    <row r="216" spans="2:13" x14ac:dyDescent="0.25">
      <c r="B216" s="6">
        <v>4.2766599999999997</v>
      </c>
      <c r="C216" s="10">
        <v>30.775543880597009</v>
      </c>
      <c r="D216" s="10">
        <v>29.196719999999999</v>
      </c>
      <c r="E216" s="10">
        <v>33.475965283018859</v>
      </c>
      <c r="F216" s="10">
        <v>55.127377358490548</v>
      </c>
      <c r="G216" s="10">
        <v>42.090496000000009</v>
      </c>
      <c r="H216"/>
    </row>
    <row r="217" spans="2:13" x14ac:dyDescent="0.25">
      <c r="B217" s="6">
        <v>4.1057300000000003</v>
      </c>
      <c r="C217" s="10">
        <v>33.632021492537305</v>
      </c>
      <c r="D217" s="10">
        <v>32.623807999999997</v>
      </c>
      <c r="E217" s="10">
        <v>35.337294339622638</v>
      </c>
      <c r="F217" s="10">
        <v>59.40034641509434</v>
      </c>
      <c r="G217" s="10">
        <v>45.945423999999996</v>
      </c>
      <c r="H217"/>
    </row>
    <row r="218" spans="2:13" x14ac:dyDescent="0.25">
      <c r="B218" s="6">
        <v>3.93512</v>
      </c>
      <c r="C218" s="10">
        <v>36.947668059701492</v>
      </c>
      <c r="D218" s="10">
        <v>37.325231999999993</v>
      </c>
      <c r="E218" s="10">
        <v>37.447390188679243</v>
      </c>
      <c r="F218" s="10">
        <v>64.214640000000003</v>
      </c>
      <c r="G218" s="10">
        <v>49.999039999999994</v>
      </c>
      <c r="H218"/>
    </row>
    <row r="219" spans="2:13" x14ac:dyDescent="0.25">
      <c r="B219" s="6">
        <v>3.7653099999999999</v>
      </c>
      <c r="C219" s="10">
        <v>40.85122149253732</v>
      </c>
      <c r="D219" s="10">
        <v>42.856575999999997</v>
      </c>
      <c r="E219" s="10">
        <v>39.729226415094331</v>
      </c>
      <c r="F219" s="10">
        <v>69.710189433962256</v>
      </c>
      <c r="G219" s="10">
        <v>54.248767999999991</v>
      </c>
      <c r="H219"/>
    </row>
    <row r="220" spans="2:13" x14ac:dyDescent="0.25">
      <c r="B220" s="6">
        <v>3.5939800000000002</v>
      </c>
      <c r="C220" s="10">
        <v>44.721664477611931</v>
      </c>
      <c r="D220" s="10">
        <v>49.477344000000002</v>
      </c>
      <c r="E220" s="10">
        <v>42.283507924528294</v>
      </c>
      <c r="F220" s="10">
        <v>75.835643773584891</v>
      </c>
      <c r="G220" s="10">
        <v>58.789136000000006</v>
      </c>
      <c r="H220"/>
    </row>
    <row r="221" spans="2:13" x14ac:dyDescent="0.25">
      <c r="B221" s="6">
        <v>3.4228299999999998</v>
      </c>
      <c r="C221" s="10">
        <v>48.516346268656719</v>
      </c>
      <c r="D221" s="10">
        <v>56.447215999999997</v>
      </c>
      <c r="E221" s="10">
        <v>45.140189433962256</v>
      </c>
      <c r="F221" s="10">
        <v>82.446364528301871</v>
      </c>
      <c r="G221" s="10">
        <v>63.589568</v>
      </c>
      <c r="H221"/>
    </row>
    <row r="222" spans="2:13" x14ac:dyDescent="0.25">
      <c r="B222" s="6">
        <v>3.25244</v>
      </c>
      <c r="C222" s="10">
        <v>51.939405373134313</v>
      </c>
      <c r="D222" s="10">
        <v>63.128575999999995</v>
      </c>
      <c r="E222" s="10">
        <v>48.435493584905657</v>
      </c>
      <c r="F222" s="10">
        <v>89.429664905660374</v>
      </c>
      <c r="G222" s="10">
        <v>68.594623999999996</v>
      </c>
      <c r="H222"/>
    </row>
    <row r="223" spans="2:13" x14ac:dyDescent="0.25">
      <c r="B223" s="6">
        <v>3.08168</v>
      </c>
      <c r="C223" s="10">
        <v>54.970302089552234</v>
      </c>
      <c r="D223" s="10">
        <v>69.091679999999997</v>
      </c>
      <c r="E223" s="10">
        <v>51.787283773584903</v>
      </c>
      <c r="F223" s="10">
        <v>96.693969056603763</v>
      </c>
      <c r="G223" s="10">
        <v>73.761855999999995</v>
      </c>
      <c r="H223"/>
    </row>
    <row r="224" spans="2:13" x14ac:dyDescent="0.25">
      <c r="B224" s="6">
        <v>2.9107400000000001</v>
      </c>
      <c r="C224" s="10">
        <v>57.610832238805962</v>
      </c>
      <c r="D224" s="10">
        <v>74.120815999999991</v>
      </c>
      <c r="E224" s="10">
        <v>55.259606037735843</v>
      </c>
      <c r="F224" s="10">
        <v>103.94957207547168</v>
      </c>
      <c r="G224" s="10">
        <v>78.976799999999997</v>
      </c>
      <c r="H224"/>
    </row>
    <row r="225" spans="2:8" x14ac:dyDescent="0.25">
      <c r="B225" s="6">
        <v>2.7399499999999999</v>
      </c>
      <c r="C225" s="10">
        <v>59.960888358208948</v>
      </c>
      <c r="D225" s="10">
        <v>78.327536000000009</v>
      </c>
      <c r="E225" s="10">
        <v>58.728362264150938</v>
      </c>
      <c r="F225" s="10">
        <v>110.90306037735847</v>
      </c>
      <c r="G225" s="10">
        <v>84.226911999999999</v>
      </c>
      <c r="H225"/>
    </row>
    <row r="226" spans="2:8" x14ac:dyDescent="0.25">
      <c r="B226" s="6">
        <v>2.5689000000000002</v>
      </c>
      <c r="C226" s="10">
        <v>62.068396417910449</v>
      </c>
      <c r="D226" s="10">
        <v>81.891599999999997</v>
      </c>
      <c r="E226" s="10">
        <v>62.085144905660357</v>
      </c>
      <c r="F226" s="10">
        <v>117.45743773584906</v>
      </c>
      <c r="G226" s="10">
        <v>89.438719999999989</v>
      </c>
      <c r="H226"/>
    </row>
    <row r="227" spans="2:8" x14ac:dyDescent="0.25">
      <c r="B227" s="6">
        <v>2.3986399999999999</v>
      </c>
      <c r="C227" s="10">
        <v>63.9929552238806</v>
      </c>
      <c r="D227" s="10">
        <v>85.051232000000013</v>
      </c>
      <c r="E227" s="10">
        <v>65.305562264150936</v>
      </c>
      <c r="F227" s="10">
        <v>123.22714415094339</v>
      </c>
      <c r="G227" s="10">
        <v>94.593296000000009</v>
      </c>
      <c r="H227"/>
    </row>
    <row r="228" spans="2:8" x14ac:dyDescent="0.25">
      <c r="B228" s="6">
        <v>2.2278199999999999</v>
      </c>
      <c r="C228" s="10">
        <v>65.920095522388053</v>
      </c>
      <c r="D228" s="10">
        <v>87.97902400000001</v>
      </c>
      <c r="E228" s="10">
        <v>68.332985660377332</v>
      </c>
      <c r="F228" s="10">
        <v>128.31088754716981</v>
      </c>
      <c r="G228" s="10">
        <v>99.778895999999989</v>
      </c>
      <c r="H228"/>
    </row>
    <row r="229" spans="2:8" x14ac:dyDescent="0.25">
      <c r="B229" s="6">
        <v>2.0569600000000001</v>
      </c>
      <c r="C229" s="10">
        <v>67.826022686567157</v>
      </c>
      <c r="D229" s="10">
        <v>90.83502399999999</v>
      </c>
      <c r="E229" s="10">
        <v>71.217339622641504</v>
      </c>
      <c r="F229" s="10">
        <v>132.7537426415094</v>
      </c>
      <c r="G229" s="10">
        <v>104.87926399999999</v>
      </c>
      <c r="H229"/>
    </row>
    <row r="230" spans="2:8" x14ac:dyDescent="0.25">
      <c r="B230" s="6">
        <v>1.8858999999999999</v>
      </c>
      <c r="C230" s="10">
        <v>69.856085970149252</v>
      </c>
      <c r="D230" s="10">
        <v>93.736944000000008</v>
      </c>
      <c r="E230" s="10">
        <v>74.038360754716962</v>
      </c>
      <c r="F230" s="10">
        <v>136.52632528301882</v>
      </c>
      <c r="G230" s="10">
        <v>110.06721599999999</v>
      </c>
      <c r="H230"/>
    </row>
    <row r="231" spans="2:8" x14ac:dyDescent="0.25">
      <c r="B231" s="6">
        <v>1.7155400000000001</v>
      </c>
      <c r="C231" s="10">
        <v>72.060231641791034</v>
      </c>
      <c r="D231" s="10">
        <v>96.815935999999994</v>
      </c>
      <c r="E231" s="10">
        <v>76.847257358490552</v>
      </c>
      <c r="F231" s="10">
        <v>140.00506641509432</v>
      </c>
      <c r="G231" s="10">
        <v>115.26031999999999</v>
      </c>
      <c r="H231"/>
    </row>
    <row r="232" spans="2:8" x14ac:dyDescent="0.25">
      <c r="B232" s="6">
        <v>1.5447599999999999</v>
      </c>
      <c r="C232" s="10">
        <v>74.482794029850723</v>
      </c>
      <c r="D232" s="10">
        <v>100.066288</v>
      </c>
      <c r="E232" s="10">
        <v>79.692384905660361</v>
      </c>
      <c r="F232" s="10">
        <v>143.22206037735847</v>
      </c>
      <c r="G232" s="10">
        <v>120.57247999999998</v>
      </c>
      <c r="H232"/>
    </row>
    <row r="233" spans="2:8" x14ac:dyDescent="0.25">
      <c r="B233" s="6">
        <v>1.37375</v>
      </c>
      <c r="C233" s="10">
        <v>77.166199402985072</v>
      </c>
      <c r="D233" s="10">
        <v>103.71334400000001</v>
      </c>
      <c r="E233" s="10">
        <v>82.685574339622619</v>
      </c>
      <c r="F233" s="10">
        <v>146.34305660377356</v>
      </c>
      <c r="G233" s="10">
        <v>126.18592</v>
      </c>
      <c r="H233"/>
    </row>
    <row r="234" spans="2:8" x14ac:dyDescent="0.25">
      <c r="B234" s="6">
        <v>1.20319</v>
      </c>
      <c r="C234" s="10">
        <v>80.288458507462693</v>
      </c>
      <c r="D234" s="10">
        <v>107.71084799999998</v>
      </c>
      <c r="E234" s="10">
        <v>86.121523018867919</v>
      </c>
      <c r="F234" s="10">
        <v>149.53679999999997</v>
      </c>
      <c r="G234" s="10">
        <v>131.87216000000001</v>
      </c>
      <c r="H234"/>
    </row>
    <row r="235" spans="2:8" x14ac:dyDescent="0.25">
      <c r="B235" s="6">
        <v>1.03305</v>
      </c>
      <c r="C235" s="10">
        <v>83.856530149253715</v>
      </c>
      <c r="D235" s="10">
        <v>112.22624</v>
      </c>
      <c r="E235" s="10">
        <v>89.935329056603763</v>
      </c>
      <c r="F235" s="10">
        <v>153.09</v>
      </c>
      <c r="G235" s="10">
        <v>138.91584</v>
      </c>
      <c r="H235"/>
    </row>
    <row r="236" spans="2:8" x14ac:dyDescent="0.25">
      <c r="B236" s="6">
        <v>0.86178600000000005</v>
      </c>
      <c r="C236" s="10">
        <v>88.813332537313443</v>
      </c>
      <c r="D236" s="10">
        <v>117.97519999999999</v>
      </c>
      <c r="E236" s="10">
        <v>94.074215094339593</v>
      </c>
      <c r="F236" s="10">
        <v>157.00978867924528</v>
      </c>
      <c r="G236" s="10">
        <v>145.82399999999996</v>
      </c>
      <c r="H236"/>
    </row>
    <row r="237" spans="2:8" x14ac:dyDescent="0.25">
      <c r="B237" s="6">
        <v>0.69084699999999999</v>
      </c>
      <c r="C237" s="10">
        <v>93.06628537313432</v>
      </c>
      <c r="D237" s="10">
        <v>124.13967999999998</v>
      </c>
      <c r="E237" s="10">
        <v>100.2691358490566</v>
      </c>
      <c r="F237" s="10">
        <v>161.2376830188679</v>
      </c>
      <c r="G237" s="10">
        <v>154.49839999999998</v>
      </c>
      <c r="H237"/>
    </row>
    <row r="238" spans="2:8" x14ac:dyDescent="0.25">
      <c r="B238" s="6">
        <v>0.52024599999999999</v>
      </c>
      <c r="C238" s="10">
        <v>98.332642388059682</v>
      </c>
      <c r="D238" s="10">
        <v>131.4152</v>
      </c>
      <c r="E238" s="10">
        <v>104.94021735849056</v>
      </c>
      <c r="F238" s="10">
        <v>167.17299622641505</v>
      </c>
      <c r="G238" s="10">
        <v>163.40015999999997</v>
      </c>
      <c r="H238"/>
    </row>
    <row r="239" spans="2:8" x14ac:dyDescent="0.25">
      <c r="B239" s="6">
        <v>0.349964</v>
      </c>
      <c r="C239" s="10">
        <v>105.73546507462683</v>
      </c>
      <c r="D239" s="10">
        <v>140.45920000000001</v>
      </c>
      <c r="E239" s="10">
        <v>113.61153735849057</v>
      </c>
      <c r="F239" s="10">
        <v>172.97279999999995</v>
      </c>
      <c r="G239" s="10">
        <v>172.42735999999996</v>
      </c>
      <c r="H239"/>
    </row>
    <row r="240" spans="2:8" x14ac:dyDescent="0.25">
      <c r="B240" s="6">
        <v>0.17946699999999999</v>
      </c>
      <c r="C240" s="10">
        <v>114.16033432835822</v>
      </c>
      <c r="D240" s="10">
        <v>147.27552</v>
      </c>
      <c r="E240" s="10">
        <v>120.83190792452827</v>
      </c>
      <c r="F240" s="10">
        <v>177.94670943396221</v>
      </c>
      <c r="G240" s="10">
        <v>186.59423999999999</v>
      </c>
      <c r="H240"/>
    </row>
    <row r="241" spans="1:19" x14ac:dyDescent="0.25">
      <c r="B241" s="7">
        <v>8.7880800000000002E-3</v>
      </c>
      <c r="C241" s="10">
        <v>120.23694328358206</v>
      </c>
      <c r="D241" s="10">
        <v>158.36016000000001</v>
      </c>
      <c r="E241" s="10">
        <v>132.00316301886787</v>
      </c>
      <c r="F241" s="10">
        <v>186.6321509433962</v>
      </c>
      <c r="G241" s="10">
        <v>201.27072000000001</v>
      </c>
      <c r="H241"/>
    </row>
    <row r="242" spans="1:19" x14ac:dyDescent="0.25">
      <c r="B242" s="6">
        <v>-0.162435</v>
      </c>
      <c r="C242" s="10">
        <v>129.35634626865669</v>
      </c>
      <c r="D242" s="10">
        <v>173.38272000000001</v>
      </c>
      <c r="E242" s="10">
        <v>147.03629433962263</v>
      </c>
      <c r="F242" s="10">
        <v>197.85661132075472</v>
      </c>
      <c r="G242" s="10">
        <v>215.51599999999999</v>
      </c>
      <c r="H242"/>
    </row>
    <row r="243" spans="1:19" x14ac:dyDescent="0.25">
      <c r="B243" s="6">
        <v>-0.333758</v>
      </c>
      <c r="C243" s="10">
        <v>145.14497910447761</v>
      </c>
      <c r="D243" s="10">
        <v>187.61008000000001</v>
      </c>
      <c r="E243" s="10">
        <v>162.23332075471694</v>
      </c>
      <c r="F243" s="10">
        <v>208.15390188679243</v>
      </c>
      <c r="G243" s="10">
        <v>234.43503999999999</v>
      </c>
      <c r="H243"/>
    </row>
    <row r="244" spans="1:19" x14ac:dyDescent="0.25">
      <c r="B244" s="6">
        <v>-0.50389700000000004</v>
      </c>
      <c r="C244" s="10">
        <v>156.70782089552236</v>
      </c>
      <c r="D244" s="10">
        <v>200.30975999999998</v>
      </c>
      <c r="E244" s="10">
        <v>175.01257358490562</v>
      </c>
      <c r="F244" s="10">
        <v>218.97183396226413</v>
      </c>
      <c r="G244" s="10">
        <v>262.82032000000004</v>
      </c>
      <c r="H244"/>
    </row>
    <row r="245" spans="1:19" x14ac:dyDescent="0.25">
      <c r="B245" s="6">
        <v>-0.67466000000000004</v>
      </c>
      <c r="C245" s="10">
        <v>167.28969552238803</v>
      </c>
      <c r="D245" s="10">
        <v>224.18256</v>
      </c>
      <c r="E245" s="10">
        <v>196.47156226415092</v>
      </c>
      <c r="F245" s="10">
        <v>238.82753207547165</v>
      </c>
      <c r="G245" s="10">
        <v>291.59983999999997</v>
      </c>
      <c r="H245"/>
    </row>
    <row r="246" spans="1:19" x14ac:dyDescent="0.25">
      <c r="B246" s="6">
        <v>-0.84551500000000002</v>
      </c>
      <c r="C246" s="10">
        <v>186.85179701492535</v>
      </c>
      <c r="D246" s="10">
        <v>248.33087999999998</v>
      </c>
      <c r="E246" s="10">
        <v>228.77130566037727</v>
      </c>
      <c r="F246" s="10">
        <v>260.95693584905655</v>
      </c>
      <c r="G246" s="10">
        <v>318.95248000000004</v>
      </c>
      <c r="H246"/>
    </row>
    <row r="247" spans="1:19" x14ac:dyDescent="0.25">
      <c r="B247" s="6">
        <v>-1.01647</v>
      </c>
      <c r="C247" s="10">
        <v>210.43765970149246</v>
      </c>
      <c r="D247" s="10">
        <v>283.64447999999999</v>
      </c>
      <c r="E247" s="10">
        <v>265.90802264150938</v>
      </c>
      <c r="F247" s="10">
        <v>274.90014339622638</v>
      </c>
      <c r="G247" s="10">
        <v>359.98480000000001</v>
      </c>
      <c r="H247"/>
    </row>
    <row r="248" spans="1:19" x14ac:dyDescent="0.25">
      <c r="B248" s="6">
        <v>-1.18659</v>
      </c>
      <c r="C248" s="10">
        <v>241.85217910447753</v>
      </c>
      <c r="D248" s="10">
        <v>319.57968</v>
      </c>
      <c r="E248" s="10">
        <v>308.23974339622629</v>
      </c>
      <c r="F248" s="10">
        <v>292.89579622641503</v>
      </c>
      <c r="G248" s="10">
        <v>414.37423999999999</v>
      </c>
      <c r="H248"/>
    </row>
    <row r="249" spans="1:19" x14ac:dyDescent="0.25">
      <c r="B249" s="6">
        <v>-1.3574299999999999</v>
      </c>
      <c r="C249" s="10">
        <v>276.40489552238802</v>
      </c>
      <c r="D249" s="10">
        <v>374.34096000000005</v>
      </c>
      <c r="E249" s="10">
        <v>364.19515471698111</v>
      </c>
      <c r="F249" s="10">
        <v>325.49080754716977</v>
      </c>
      <c r="G249" s="10">
        <v>485.73055999999997</v>
      </c>
      <c r="H249"/>
    </row>
    <row r="250" spans="1:19" x14ac:dyDescent="0.25">
      <c r="B250" s="6">
        <v>-1.5285899999999999</v>
      </c>
      <c r="C250" s="10">
        <v>325.01103283582091</v>
      </c>
      <c r="D250" s="10">
        <v>452.30751999999995</v>
      </c>
      <c r="E250" s="10">
        <v>448.07977358490552</v>
      </c>
      <c r="F250" s="10">
        <v>368.67695094339609</v>
      </c>
      <c r="G250" s="10">
        <v>557.91904</v>
      </c>
      <c r="H250"/>
    </row>
    <row r="251" spans="1:19" x14ac:dyDescent="0.25">
      <c r="B251" s="6">
        <v>-1.69872</v>
      </c>
      <c r="C251" s="10">
        <v>403.7779820895521</v>
      </c>
      <c r="D251" s="10">
        <v>554.99247999999989</v>
      </c>
      <c r="E251" s="10">
        <v>516.76023396226401</v>
      </c>
      <c r="F251" s="10">
        <v>406.48550943396225</v>
      </c>
      <c r="G251" s="10">
        <v>660.61295999999993</v>
      </c>
      <c r="H251"/>
    </row>
    <row r="252" spans="1:19" s="5" customFormat="1" x14ac:dyDescent="0.25">
      <c r="A252" s="1"/>
      <c r="B252" s="6"/>
    </row>
    <row r="253" spans="1:19" x14ac:dyDescent="0.25">
      <c r="C253" s="1" t="s">
        <v>1</v>
      </c>
      <c r="Q253" s="1"/>
    </row>
    <row r="254" spans="1:19" x14ac:dyDescent="0.25">
      <c r="A254" s="1" t="s">
        <v>9</v>
      </c>
      <c r="B254" s="1" t="s">
        <v>5</v>
      </c>
      <c r="C254" s="1" t="s">
        <v>10</v>
      </c>
      <c r="D254" s="1" t="s">
        <v>11</v>
      </c>
      <c r="N254" s="1" t="s">
        <v>25</v>
      </c>
      <c r="P254" s="12" t="s">
        <v>5</v>
      </c>
      <c r="Q254" s="12" t="s">
        <v>24</v>
      </c>
      <c r="R254" s="14" t="s">
        <v>5</v>
      </c>
      <c r="S254" s="14" t="s">
        <v>26</v>
      </c>
    </row>
    <row r="255" spans="1:19" x14ac:dyDescent="0.25">
      <c r="B255" s="1">
        <v>-0.207121</v>
      </c>
      <c r="C255" s="1">
        <v>0.924474766</v>
      </c>
      <c r="D255" s="1">
        <v>0.98865420599999998</v>
      </c>
      <c r="E255"/>
      <c r="F255"/>
      <c r="G255"/>
      <c r="H255"/>
      <c r="P255" s="12">
        <v>-0.207121</v>
      </c>
      <c r="Q255" s="12">
        <v>0.924474766</v>
      </c>
      <c r="R255" s="14">
        <v>6.1475000000000002E-2</v>
      </c>
      <c r="S255" s="14">
        <v>1.158765925925926</v>
      </c>
    </row>
    <row r="256" spans="1:19" x14ac:dyDescent="0.25">
      <c r="B256" s="1">
        <v>-0.17831900000000001</v>
      </c>
      <c r="C256" s="1">
        <v>0.95387850500000004</v>
      </c>
      <c r="D256" s="1">
        <v>1.013186916</v>
      </c>
      <c r="E256"/>
      <c r="F256"/>
      <c r="G256"/>
      <c r="H256"/>
      <c r="P256" s="12">
        <v>-0.17831900000000001</v>
      </c>
      <c r="Q256" s="12">
        <v>0.95387850500000004</v>
      </c>
      <c r="R256" s="14">
        <v>7.1619199999999994E-2</v>
      </c>
      <c r="S256" s="14">
        <v>1.1729597014925373</v>
      </c>
    </row>
    <row r="257" spans="2:19" x14ac:dyDescent="0.25">
      <c r="B257" s="1">
        <v>-0.12529499999999999</v>
      </c>
      <c r="C257" s="1">
        <v>1.002579439</v>
      </c>
      <c r="D257" s="1">
        <v>1.058682243</v>
      </c>
      <c r="E257"/>
      <c r="F257"/>
      <c r="G257"/>
      <c r="H257"/>
      <c r="P257" s="12">
        <v>-0.12529499999999999</v>
      </c>
      <c r="Q257" s="12">
        <v>1.002579439</v>
      </c>
      <c r="R257" s="14">
        <v>9.1596899999999995E-2</v>
      </c>
      <c r="S257" s="14">
        <v>1.1834940298507461</v>
      </c>
    </row>
    <row r="258" spans="2:19" x14ac:dyDescent="0.25">
      <c r="B258" s="1">
        <v>-7.5280100000000003E-2</v>
      </c>
      <c r="C258" s="1">
        <v>1.043149533</v>
      </c>
      <c r="D258" s="1">
        <v>1.0995700930000001</v>
      </c>
      <c r="E258"/>
      <c r="F258"/>
      <c r="G258"/>
      <c r="H258"/>
      <c r="P258" s="12">
        <v>-7.5280100000000003E-2</v>
      </c>
      <c r="Q258" s="12">
        <v>1.043149533</v>
      </c>
      <c r="R258" s="14">
        <v>0.11158800000000001</v>
      </c>
      <c r="S258" s="14">
        <v>1.1936402985074628</v>
      </c>
    </row>
    <row r="259" spans="2:19" x14ac:dyDescent="0.25">
      <c r="B259" s="1">
        <v>-2.5176299999999999E-2</v>
      </c>
      <c r="C259" s="1">
        <v>1.0801308409999999</v>
      </c>
      <c r="D259" s="1">
        <v>1.136280374</v>
      </c>
      <c r="E259"/>
      <c r="F259"/>
      <c r="G259"/>
      <c r="H259"/>
      <c r="P259" s="12">
        <v>-2.5176299999999999E-2</v>
      </c>
      <c r="Q259" s="12">
        <v>1.0801308409999999</v>
      </c>
      <c r="R259" s="14">
        <v>0.13152800000000001</v>
      </c>
      <c r="S259" s="14">
        <v>1.2034701492537314</v>
      </c>
    </row>
    <row r="260" spans="2:19" x14ac:dyDescent="0.25">
      <c r="B260" s="1">
        <v>2.4921499999999999E-2</v>
      </c>
      <c r="C260" s="1">
        <v>1.1149813079999999</v>
      </c>
      <c r="D260" s="1">
        <v>1.1702523359999999</v>
      </c>
      <c r="E260"/>
      <c r="F260"/>
      <c r="G260"/>
      <c r="H260"/>
      <c r="P260" s="12">
        <v>2.4921499999999999E-2</v>
      </c>
      <c r="Q260" s="12">
        <v>1.1149813079999999</v>
      </c>
      <c r="R260" s="14">
        <v>0.151645</v>
      </c>
      <c r="S260" s="14">
        <v>1.2128731343283583</v>
      </c>
    </row>
    <row r="261" spans="2:19" x14ac:dyDescent="0.25">
      <c r="B261" s="1">
        <v>7.5039800000000004E-2</v>
      </c>
      <c r="C261" s="1">
        <v>1.146420561</v>
      </c>
      <c r="D261" s="1">
        <v>1.2003551400000001</v>
      </c>
      <c r="E261"/>
      <c r="F261"/>
      <c r="G261"/>
      <c r="H261"/>
      <c r="P261" s="12">
        <v>7.5039800000000004E-2</v>
      </c>
      <c r="Q261" s="12">
        <v>1.146420561</v>
      </c>
      <c r="R261" s="14">
        <v>0.17164399999999999</v>
      </c>
      <c r="S261" s="14">
        <v>1.2218776119402983</v>
      </c>
    </row>
    <row r="262" spans="2:19" x14ac:dyDescent="0.25">
      <c r="B262" s="1">
        <v>0.125107</v>
      </c>
      <c r="C262" s="1">
        <v>1.176327103</v>
      </c>
      <c r="D262" s="1">
        <v>1.2281401869999999</v>
      </c>
      <c r="E262"/>
      <c r="F262"/>
      <c r="G262"/>
      <c r="H262"/>
      <c r="P262" s="12">
        <v>0.125107</v>
      </c>
      <c r="Q262" s="12">
        <v>1.176327103</v>
      </c>
      <c r="R262" s="14">
        <v>0.19154399999999999</v>
      </c>
      <c r="S262" s="14">
        <v>1.2306611940298509</v>
      </c>
    </row>
    <row r="263" spans="2:19" x14ac:dyDescent="0.25">
      <c r="B263" s="1">
        <v>0.17513300000000001</v>
      </c>
      <c r="C263" s="1">
        <v>1.20488785</v>
      </c>
      <c r="D263" s="1">
        <v>1.2535046729999999</v>
      </c>
      <c r="E263"/>
      <c r="F263"/>
      <c r="G263"/>
      <c r="H263"/>
      <c r="P263" s="12">
        <v>0.17513300000000001</v>
      </c>
      <c r="Q263" s="12">
        <v>1.20488785</v>
      </c>
      <c r="R263" s="14">
        <v>0.21160499999999999</v>
      </c>
      <c r="S263" s="14">
        <v>1.2392268656716419</v>
      </c>
    </row>
    <row r="264" spans="2:19" x14ac:dyDescent="0.25">
      <c r="B264" s="1">
        <v>0.22506599999999999</v>
      </c>
      <c r="C264" s="1">
        <v>1.233009346</v>
      </c>
      <c r="D264" s="1">
        <v>1.2770373829999999</v>
      </c>
      <c r="E264"/>
      <c r="F264"/>
      <c r="G264"/>
      <c r="H264"/>
      <c r="P264" s="12">
        <v>0.22506599999999999</v>
      </c>
      <c r="Q264" s="12">
        <v>1.233009346</v>
      </c>
      <c r="R264" s="14">
        <v>0.231628</v>
      </c>
      <c r="S264" s="14">
        <v>1.2474029850746269</v>
      </c>
    </row>
    <row r="265" spans="2:19" x14ac:dyDescent="0.25">
      <c r="B265" s="1">
        <v>0.27515499999999998</v>
      </c>
      <c r="C265" s="1">
        <v>1.2610373829999999</v>
      </c>
      <c r="D265" s="1">
        <v>1.298719626</v>
      </c>
      <c r="E265"/>
      <c r="F265"/>
      <c r="G265"/>
      <c r="H265"/>
      <c r="P265" s="12">
        <v>0.27515499999999998</v>
      </c>
      <c r="Q265" s="12">
        <v>1.2610373829999999</v>
      </c>
      <c r="R265" s="14">
        <v>0.25157200000000002</v>
      </c>
      <c r="S265" s="14">
        <v>1.2553298507462687</v>
      </c>
    </row>
    <row r="266" spans="2:19" x14ac:dyDescent="0.25">
      <c r="B266" s="1">
        <v>0.32517299999999999</v>
      </c>
      <c r="C266" s="1">
        <v>1.2893084109999999</v>
      </c>
      <c r="D266" s="1">
        <v>1.319205607</v>
      </c>
      <c r="E266"/>
      <c r="F266"/>
      <c r="G266"/>
      <c r="H266"/>
      <c r="P266" s="12">
        <v>0.32517299999999999</v>
      </c>
      <c r="Q266" s="12">
        <v>1.2893084109999999</v>
      </c>
      <c r="R266" s="14">
        <v>0.27158599999999999</v>
      </c>
      <c r="S266" s="14">
        <v>1.2631253731343284</v>
      </c>
    </row>
    <row r="267" spans="2:19" x14ac:dyDescent="0.25">
      <c r="B267" s="1">
        <v>0.37501800000000002</v>
      </c>
      <c r="C267" s="1">
        <v>1.317457944</v>
      </c>
      <c r="D267" s="1">
        <v>1.33835514</v>
      </c>
      <c r="E267"/>
      <c r="F267"/>
      <c r="G267"/>
      <c r="H267"/>
      <c r="P267" s="12">
        <v>0.37501800000000002</v>
      </c>
      <c r="Q267" s="12">
        <v>1.317457944</v>
      </c>
      <c r="R267" s="14">
        <v>0.29163</v>
      </c>
      <c r="S267" s="14">
        <v>1.2708059701492538</v>
      </c>
    </row>
    <row r="268" spans="2:19" x14ac:dyDescent="0.25">
      <c r="B268" s="1">
        <v>0.42511900000000002</v>
      </c>
      <c r="C268" s="1">
        <v>1.344383178</v>
      </c>
      <c r="D268" s="1">
        <v>1.3567102799999999</v>
      </c>
      <c r="E268"/>
      <c r="F268"/>
      <c r="G268"/>
      <c r="H268"/>
      <c r="P268" s="12">
        <v>0.42511900000000002</v>
      </c>
      <c r="Q268" s="12">
        <v>1.344383178</v>
      </c>
      <c r="R268" s="14">
        <v>0.311637</v>
      </c>
      <c r="S268" s="14">
        <v>1.2782462686567162</v>
      </c>
    </row>
    <row r="269" spans="2:19" x14ac:dyDescent="0.25">
      <c r="B269" s="1">
        <v>0.47515600000000002</v>
      </c>
      <c r="C269" s="1">
        <v>1.3702056069999999</v>
      </c>
      <c r="D269" s="1">
        <v>1.373990654</v>
      </c>
      <c r="E269"/>
      <c r="F269"/>
      <c r="G269"/>
      <c r="H269"/>
      <c r="P269" s="12">
        <v>0.47515600000000002</v>
      </c>
      <c r="Q269" s="12">
        <v>1.3702056069999999</v>
      </c>
      <c r="R269" s="14">
        <v>0.33163700000000002</v>
      </c>
      <c r="S269" s="14">
        <v>1.2855432835820895</v>
      </c>
    </row>
    <row r="270" spans="2:19" x14ac:dyDescent="0.25">
      <c r="B270" s="1">
        <v>0.52513399999999999</v>
      </c>
      <c r="C270" s="1">
        <v>1.39564486</v>
      </c>
      <c r="D270" s="1">
        <v>1.3905046729999999</v>
      </c>
      <c r="E270"/>
      <c r="F270"/>
      <c r="G270"/>
      <c r="H270"/>
      <c r="P270" s="12">
        <v>0.52513399999999999</v>
      </c>
      <c r="Q270" s="12">
        <v>1.39564486</v>
      </c>
      <c r="R270" s="14">
        <v>0.35154999999999997</v>
      </c>
      <c r="S270" s="14">
        <v>1.292702985074627</v>
      </c>
    </row>
    <row r="271" spans="2:19" x14ac:dyDescent="0.25">
      <c r="B271" s="1">
        <v>0.57516400000000001</v>
      </c>
      <c r="C271" s="1">
        <v>1.420439252</v>
      </c>
      <c r="D271" s="1">
        <v>1.406803738</v>
      </c>
      <c r="E271"/>
      <c r="F271"/>
      <c r="G271"/>
      <c r="H271"/>
      <c r="P271" s="12">
        <v>0.57516400000000001</v>
      </c>
      <c r="Q271" s="12">
        <v>1.420439252</v>
      </c>
      <c r="R271" s="14">
        <v>0.37151499999999998</v>
      </c>
      <c r="S271" s="14">
        <v>1.2997716417910448</v>
      </c>
    </row>
    <row r="272" spans="2:19" x14ac:dyDescent="0.25">
      <c r="B272" s="1">
        <v>0.62518300000000004</v>
      </c>
      <c r="C272" s="1">
        <v>1.4442149529999999</v>
      </c>
      <c r="D272" s="1">
        <v>1.4226261680000001</v>
      </c>
      <c r="E272"/>
      <c r="F272"/>
      <c r="G272"/>
      <c r="H272"/>
      <c r="P272" s="12">
        <v>0.62518300000000004</v>
      </c>
      <c r="Q272" s="12">
        <v>1.4442149529999999</v>
      </c>
      <c r="R272" s="14">
        <v>0.39157700000000001</v>
      </c>
      <c r="S272" s="14">
        <v>1.3067746268656717</v>
      </c>
    </row>
    <row r="273" spans="2:19" x14ac:dyDescent="0.25">
      <c r="B273" s="1">
        <v>0.67519799999999996</v>
      </c>
      <c r="C273" s="1">
        <v>1.4665233639999999</v>
      </c>
      <c r="D273" s="1">
        <v>1.4380841120000001</v>
      </c>
      <c r="E273"/>
      <c r="F273"/>
      <c r="G273"/>
      <c r="H273"/>
      <c r="P273" s="12">
        <v>0.67519799999999996</v>
      </c>
      <c r="Q273" s="12">
        <v>1.4665233639999999</v>
      </c>
      <c r="R273" s="14">
        <v>0.41155799999999998</v>
      </c>
      <c r="S273" s="14">
        <v>1.3136074626865673</v>
      </c>
    </row>
    <row r="274" spans="2:19" x14ac:dyDescent="0.25">
      <c r="B274" s="1">
        <v>0.72519800000000001</v>
      </c>
      <c r="C274" s="1">
        <v>1.487841121</v>
      </c>
      <c r="D274" s="1">
        <v>1.45353271</v>
      </c>
      <c r="E274"/>
      <c r="F274"/>
      <c r="G274"/>
      <c r="H274"/>
      <c r="P274" s="12">
        <v>0.72519800000000001</v>
      </c>
      <c r="Q274" s="12">
        <v>1.487841121</v>
      </c>
      <c r="R274" s="14">
        <v>0.43148300000000001</v>
      </c>
      <c r="S274" s="14">
        <v>1.3204731343283582</v>
      </c>
    </row>
    <row r="275" spans="2:19" x14ac:dyDescent="0.25">
      <c r="B275" s="1">
        <v>0.77519899999999997</v>
      </c>
      <c r="C275" s="1">
        <v>1.5085607480000001</v>
      </c>
      <c r="D275" s="1">
        <v>1.468598131</v>
      </c>
      <c r="E275"/>
      <c r="F275"/>
      <c r="G275"/>
      <c r="H275"/>
      <c r="P275" s="12">
        <v>0.77519899999999997</v>
      </c>
      <c r="Q275" s="12">
        <v>1.5085607480000001</v>
      </c>
      <c r="R275" s="14">
        <v>0.45143</v>
      </c>
      <c r="S275" s="14">
        <v>1.3274611940298509</v>
      </c>
    </row>
    <row r="276" spans="2:19" x14ac:dyDescent="0.25">
      <c r="B276" s="1">
        <v>0.80092600000000003</v>
      </c>
      <c r="C276" s="1">
        <v>1.518682243</v>
      </c>
      <c r="D276" s="1">
        <v>1.477280374</v>
      </c>
      <c r="E276"/>
      <c r="F276"/>
      <c r="G276"/>
      <c r="H276"/>
      <c r="P276" s="12">
        <v>0.80092600000000003</v>
      </c>
      <c r="Q276" s="12">
        <v>1.518682243</v>
      </c>
      <c r="R276" s="14">
        <v>0.47151100000000001</v>
      </c>
      <c r="S276" s="14">
        <v>1.3344089552238807</v>
      </c>
    </row>
    <row r="277" spans="2:19" x14ac:dyDescent="0.25">
      <c r="B277" s="1">
        <v>0.80012399999999995</v>
      </c>
      <c r="C277" s="1">
        <v>1.5186261679999999</v>
      </c>
      <c r="D277" s="1">
        <v>1.478523364</v>
      </c>
      <c r="E277"/>
      <c r="F277"/>
      <c r="G277"/>
      <c r="H277"/>
      <c r="P277" s="12">
        <v>0.80012399999999995</v>
      </c>
      <c r="Q277" s="12">
        <v>1.5186261679999999</v>
      </c>
      <c r="R277" s="14">
        <v>0.49154799999999998</v>
      </c>
      <c r="S277" s="14">
        <v>1.341179104477612</v>
      </c>
    </row>
    <row r="278" spans="2:19" x14ac:dyDescent="0.25">
      <c r="B278" s="1">
        <v>0.79964299999999999</v>
      </c>
      <c r="C278" s="1">
        <v>1.514214953</v>
      </c>
      <c r="D278" s="1">
        <v>1.4735794390000001</v>
      </c>
      <c r="E278"/>
      <c r="F278"/>
      <c r="G278"/>
      <c r="H278"/>
      <c r="P278" s="12">
        <v>0.79964299999999999</v>
      </c>
      <c r="Q278" s="12">
        <v>1.514214953</v>
      </c>
      <c r="R278" s="14">
        <v>0.51152299999999995</v>
      </c>
      <c r="S278" s="14">
        <v>1.3479671641791044</v>
      </c>
    </row>
    <row r="279" spans="2:19" x14ac:dyDescent="0.25">
      <c r="B279" s="1">
        <v>0.77519499999999997</v>
      </c>
      <c r="C279" s="1">
        <v>1.043420561</v>
      </c>
      <c r="D279" s="1">
        <v>1.010196262</v>
      </c>
      <c r="E279"/>
      <c r="F279"/>
      <c r="G279"/>
      <c r="H279"/>
      <c r="P279" s="12">
        <v>0.77519499999999997</v>
      </c>
      <c r="Q279" s="12">
        <v>1.043420561</v>
      </c>
      <c r="R279" s="14">
        <v>0.53151400000000004</v>
      </c>
      <c r="S279" s="14">
        <v>1.3548089552238807</v>
      </c>
    </row>
    <row r="280" spans="2:19" x14ac:dyDescent="0.25">
      <c r="B280" s="1">
        <v>0.72204500000000005</v>
      </c>
      <c r="C280" s="1">
        <v>0.47100093500000001</v>
      </c>
      <c r="D280" s="1">
        <v>0.43583084100000002</v>
      </c>
      <c r="E280"/>
      <c r="F280"/>
      <c r="G280"/>
      <c r="H280"/>
      <c r="P280" s="12">
        <v>0.72204500000000005</v>
      </c>
      <c r="Q280" s="12">
        <v>0.47100093500000001</v>
      </c>
      <c r="R280" s="14">
        <v>0.55155299999999996</v>
      </c>
      <c r="S280" s="14">
        <v>1.3616373134328359</v>
      </c>
    </row>
    <row r="281" spans="2:19" x14ac:dyDescent="0.25">
      <c r="B281" s="1">
        <v>0.66908800000000002</v>
      </c>
      <c r="C281" s="1">
        <v>0.12588972000000001</v>
      </c>
      <c r="D281" s="1">
        <v>8.4748878999999999E-2</v>
      </c>
      <c r="E281"/>
      <c r="F281"/>
      <c r="G281"/>
      <c r="H281"/>
      <c r="P281" s="12">
        <v>0.66908800000000002</v>
      </c>
      <c r="Q281" s="12">
        <v>0.12588972000000001</v>
      </c>
      <c r="R281" s="14">
        <v>0.57158699999999996</v>
      </c>
      <c r="S281" s="14">
        <v>1.368483582089552</v>
      </c>
    </row>
    <row r="282" spans="2:19" x14ac:dyDescent="0.25">
      <c r="B282" s="1">
        <v>0.61912500000000004</v>
      </c>
      <c r="C282" s="1">
        <v>-0.104461682</v>
      </c>
      <c r="D282" s="1">
        <v>-0.15097102800000001</v>
      </c>
      <c r="E282"/>
      <c r="F282"/>
      <c r="G282"/>
      <c r="H282"/>
      <c r="P282" s="12">
        <v>0.61912500000000004</v>
      </c>
      <c r="Q282" s="12">
        <v>-0.104461682</v>
      </c>
      <c r="R282" s="14">
        <v>0.59153100000000003</v>
      </c>
      <c r="S282" s="14">
        <v>1.3754164179104476</v>
      </c>
    </row>
    <row r="283" spans="2:19" x14ac:dyDescent="0.25">
      <c r="B283" s="1">
        <v>0.56909399999999999</v>
      </c>
      <c r="C283" s="1">
        <v>-0.28218504700000002</v>
      </c>
      <c r="D283" s="1">
        <v>-0.33308971999999998</v>
      </c>
      <c r="E283"/>
      <c r="F283"/>
      <c r="G283"/>
      <c r="H283"/>
      <c r="P283" s="12">
        <v>0.56909399999999999</v>
      </c>
      <c r="Q283" s="12">
        <v>-0.28218504700000002</v>
      </c>
      <c r="R283" s="14">
        <v>0.61153599999999997</v>
      </c>
      <c r="S283" s="14">
        <v>1.3823835820895523</v>
      </c>
    </row>
    <row r="284" spans="2:19" x14ac:dyDescent="0.25">
      <c r="B284" s="1">
        <v>0.51905500000000004</v>
      </c>
      <c r="C284" s="4">
        <v>-0.42514112100000001</v>
      </c>
      <c r="D284" s="1">
        <v>-0.47886822400000001</v>
      </c>
      <c r="E284"/>
      <c r="F284"/>
      <c r="G284"/>
      <c r="H284"/>
      <c r="P284" s="12">
        <v>0.51905500000000004</v>
      </c>
      <c r="Q284" s="12">
        <v>-0.42514112100000001</v>
      </c>
      <c r="R284" s="14">
        <v>0.63158700000000001</v>
      </c>
      <c r="S284" s="14">
        <v>1.3894029850746268</v>
      </c>
    </row>
    <row r="285" spans="2:19" x14ac:dyDescent="0.25">
      <c r="B285" s="2">
        <v>0.46905999999999998</v>
      </c>
      <c r="C285" s="4">
        <v>-0.54323084099999996</v>
      </c>
      <c r="D285" s="1">
        <v>-0.59874859800000002</v>
      </c>
      <c r="E285"/>
      <c r="F285"/>
      <c r="G285"/>
      <c r="H285"/>
      <c r="P285" s="13">
        <v>0.46899999999999997</v>
      </c>
      <c r="Q285" s="12">
        <v>-0.54323084099999996</v>
      </c>
      <c r="R285" s="14">
        <v>0.65158099999999997</v>
      </c>
      <c r="S285" s="14">
        <v>1.3966417910447761</v>
      </c>
    </row>
    <row r="286" spans="2:19" x14ac:dyDescent="0.25">
      <c r="B286" s="1">
        <v>0.41899799999999998</v>
      </c>
      <c r="C286" s="1">
        <v>-0.64281495300000002</v>
      </c>
      <c r="D286" s="1">
        <v>-0.699305607</v>
      </c>
      <c r="E286"/>
      <c r="F286"/>
      <c r="G286"/>
      <c r="H286"/>
      <c r="P286" s="12">
        <v>0.41899799999999998</v>
      </c>
      <c r="Q286" s="12">
        <v>-0.64281495300000002</v>
      </c>
      <c r="R286" s="14">
        <v>0.67151899999999998</v>
      </c>
      <c r="S286" s="14">
        <v>1.4038805970149255</v>
      </c>
    </row>
    <row r="287" spans="2:19" x14ac:dyDescent="0.25">
      <c r="B287" s="1">
        <v>0.36896099999999998</v>
      </c>
      <c r="C287" s="1">
        <v>-0.72771682199999999</v>
      </c>
      <c r="D287" s="1">
        <v>-0.78470747699999999</v>
      </c>
      <c r="E287"/>
      <c r="F287"/>
      <c r="G287"/>
      <c r="H287"/>
      <c r="P287" s="12">
        <v>0.36896099999999998</v>
      </c>
      <c r="Q287" s="12">
        <v>-0.72771682199999999</v>
      </c>
      <c r="R287" s="14">
        <v>0.69143200000000005</v>
      </c>
      <c r="S287" s="14">
        <v>1.411183582089552</v>
      </c>
    </row>
    <row r="288" spans="2:19" x14ac:dyDescent="0.25">
      <c r="B288" s="1">
        <v>0.31913399999999997</v>
      </c>
      <c r="C288" s="1">
        <v>-0.80045700900000005</v>
      </c>
      <c r="D288" s="1">
        <v>-0.85810841100000002</v>
      </c>
      <c r="E288"/>
      <c r="F288"/>
      <c r="G288"/>
      <c r="H288"/>
      <c r="P288" s="12">
        <v>0.31913399999999997</v>
      </c>
      <c r="Q288" s="12">
        <v>-0.80045700900000005</v>
      </c>
      <c r="R288" s="14">
        <v>0.71149499999999999</v>
      </c>
      <c r="S288" s="14">
        <v>1.4187611940298506</v>
      </c>
    </row>
    <row r="289" spans="2:19" x14ac:dyDescent="0.25">
      <c r="B289" s="1">
        <v>0.26907300000000001</v>
      </c>
      <c r="C289" s="1">
        <v>-0.86362149499999996</v>
      </c>
      <c r="D289" s="1">
        <v>-0.92622149499999995</v>
      </c>
      <c r="E289"/>
      <c r="F289"/>
      <c r="G289"/>
      <c r="H289"/>
      <c r="P289" s="12">
        <v>0.26907300000000001</v>
      </c>
      <c r="Q289" s="12">
        <v>-0.86362149499999996</v>
      </c>
      <c r="R289" s="14">
        <v>0.73151600000000006</v>
      </c>
      <c r="S289" s="14">
        <v>1.4264164179104479</v>
      </c>
    </row>
    <row r="290" spans="2:19" x14ac:dyDescent="0.25">
      <c r="B290" s="1">
        <v>0.21595900000000001</v>
      </c>
      <c r="C290" s="1">
        <v>-0.92259999999999998</v>
      </c>
      <c r="D290" s="1">
        <v>-0.98664485999999996</v>
      </c>
      <c r="E290"/>
      <c r="F290"/>
      <c r="G290"/>
      <c r="H290"/>
      <c r="P290" s="12">
        <v>0.21595900000000001</v>
      </c>
      <c r="Q290" s="12">
        <v>-0.92259999999999998</v>
      </c>
      <c r="R290" s="14">
        <v>0.75148899999999996</v>
      </c>
      <c r="S290" s="14">
        <v>1.4343970149253731</v>
      </c>
    </row>
    <row r="291" spans="2:19" x14ac:dyDescent="0.25">
      <c r="B291" s="1">
        <v>0.16297600000000001</v>
      </c>
      <c r="C291" s="1">
        <v>-0.97560747699999995</v>
      </c>
      <c r="D291" s="1">
        <v>-1.035457944</v>
      </c>
      <c r="E291"/>
      <c r="F291"/>
      <c r="G291"/>
      <c r="H291"/>
      <c r="P291" s="12">
        <v>0.16297600000000001</v>
      </c>
      <c r="Q291" s="12">
        <v>-0.97560747699999995</v>
      </c>
      <c r="R291" s="14">
        <v>0.77147200000000005</v>
      </c>
      <c r="S291" s="14">
        <v>1.4424223880597014</v>
      </c>
    </row>
    <row r="292" spans="2:19" x14ac:dyDescent="0.25">
      <c r="B292" s="1">
        <v>0.112973</v>
      </c>
      <c r="C292" s="1">
        <v>-1.0187943930000001</v>
      </c>
      <c r="D292" s="1">
        <v>-1.078841121</v>
      </c>
      <c r="E292"/>
      <c r="F292"/>
      <c r="G292"/>
      <c r="H292"/>
      <c r="P292" s="12">
        <v>0.112973</v>
      </c>
      <c r="Q292" s="12">
        <v>-1.0187943930000001</v>
      </c>
      <c r="R292" s="14">
        <v>0.79097099999999998</v>
      </c>
      <c r="S292" s="14">
        <v>1.4504149253731342</v>
      </c>
    </row>
    <row r="293" spans="2:19" x14ac:dyDescent="0.25">
      <c r="B293" s="1">
        <v>6.2914300000000006E-2</v>
      </c>
      <c r="C293" s="1">
        <v>-1.057560748</v>
      </c>
      <c r="D293" s="1">
        <v>-1.117953271</v>
      </c>
      <c r="E293"/>
      <c r="F293"/>
      <c r="G293"/>
      <c r="H293"/>
      <c r="P293" s="12">
        <v>6.2914300000000006E-2</v>
      </c>
      <c r="Q293" s="12">
        <v>-1.057560748</v>
      </c>
      <c r="R293" s="14">
        <v>0.80048200000000003</v>
      </c>
      <c r="S293" s="14">
        <v>1.4544179104477613</v>
      </c>
    </row>
    <row r="294" spans="2:19" x14ac:dyDescent="0.25">
      <c r="B294" s="1">
        <v>1.27843E-2</v>
      </c>
      <c r="C294" s="1">
        <v>-1.093018692</v>
      </c>
      <c r="D294" s="1">
        <v>-1.153485981</v>
      </c>
      <c r="E294"/>
      <c r="F294"/>
      <c r="G294"/>
      <c r="H294"/>
      <c r="P294" s="12">
        <v>1.27843E-2</v>
      </c>
      <c r="Q294" s="12">
        <v>-1.093018692</v>
      </c>
      <c r="R294" s="14">
        <v>0.80032199999999998</v>
      </c>
      <c r="S294" s="14">
        <v>1.4529253731343283</v>
      </c>
    </row>
    <row r="295" spans="2:19" x14ac:dyDescent="0.25">
      <c r="B295" s="1">
        <v>-3.7334800000000001E-2</v>
      </c>
      <c r="C295" s="1">
        <v>-1.125523364</v>
      </c>
      <c r="D295" s="1">
        <v>-1.1855046730000001</v>
      </c>
      <c r="E295"/>
      <c r="F295"/>
      <c r="G295"/>
      <c r="H295"/>
      <c r="P295" s="12">
        <v>-3.7334800000000001E-2</v>
      </c>
      <c r="Q295" s="12">
        <v>-1.125523364</v>
      </c>
      <c r="R295" s="14">
        <v>0.790323</v>
      </c>
      <c r="S295" s="14">
        <v>1.3252999999999999</v>
      </c>
    </row>
    <row r="296" spans="2:19" x14ac:dyDescent="0.25">
      <c r="B296" s="1">
        <v>-8.7370000000000003E-2</v>
      </c>
      <c r="C296" s="1">
        <v>-1.1553831779999999</v>
      </c>
      <c r="D296" s="1">
        <v>-1.214168224</v>
      </c>
      <c r="E296"/>
      <c r="F296"/>
      <c r="G296"/>
      <c r="H296"/>
      <c r="P296" s="12">
        <v>-8.7370000000000003E-2</v>
      </c>
      <c r="Q296" s="12">
        <v>-1.1553831779999999</v>
      </c>
      <c r="R296" s="14">
        <v>0.77034400000000003</v>
      </c>
      <c r="S296" s="14">
        <v>1.1067074626865672</v>
      </c>
    </row>
    <row r="297" spans="2:19" x14ac:dyDescent="0.25">
      <c r="B297" s="1">
        <v>-0.13741200000000001</v>
      </c>
      <c r="C297" s="1">
        <v>-1.1837757010000001</v>
      </c>
      <c r="D297" s="1">
        <v>-1.2407102800000001</v>
      </c>
      <c r="E297"/>
      <c r="F297"/>
      <c r="G297"/>
      <c r="H297"/>
      <c r="P297" s="12">
        <v>-0.13741200000000001</v>
      </c>
      <c r="Q297" s="12">
        <v>-1.1837757010000001</v>
      </c>
      <c r="R297" s="14">
        <v>0.75038800000000005</v>
      </c>
      <c r="S297" s="14">
        <v>0.91932089552238794</v>
      </c>
    </row>
    <row r="298" spans="2:19" x14ac:dyDescent="0.25">
      <c r="B298" s="1">
        <v>-0.187358</v>
      </c>
      <c r="C298" s="1">
        <v>-1.2108224299999999</v>
      </c>
      <c r="D298" s="1">
        <v>-1.2651401870000001</v>
      </c>
      <c r="E298"/>
      <c r="F298"/>
      <c r="G298"/>
      <c r="H298"/>
      <c r="P298" s="12">
        <v>-0.187358</v>
      </c>
      <c r="Q298" s="12">
        <v>-1.2108224299999999</v>
      </c>
      <c r="R298" s="14">
        <v>0.73039799999999999</v>
      </c>
      <c r="S298" s="14">
        <v>0.75372835820895512</v>
      </c>
    </row>
    <row r="299" spans="2:19" x14ac:dyDescent="0.25">
      <c r="B299" s="1">
        <v>-0.23743500000000001</v>
      </c>
      <c r="C299" s="1">
        <v>-1.237009346</v>
      </c>
      <c r="D299" s="1">
        <v>-1.2874112150000001</v>
      </c>
      <c r="E299"/>
      <c r="F299"/>
      <c r="G299"/>
      <c r="H299"/>
      <c r="P299" s="12">
        <v>-0.23743500000000001</v>
      </c>
      <c r="Q299" s="12">
        <v>-1.237009346</v>
      </c>
      <c r="R299" s="14">
        <v>0.71039600000000003</v>
      </c>
      <c r="S299" s="14">
        <v>0.60521343283582085</v>
      </c>
    </row>
    <row r="300" spans="2:19" x14ac:dyDescent="0.25">
      <c r="B300" s="1">
        <v>-0.28747499999999998</v>
      </c>
      <c r="C300" s="1">
        <v>-1.2623177569999999</v>
      </c>
      <c r="D300" s="1">
        <v>-1.308065421</v>
      </c>
      <c r="E300"/>
      <c r="F300"/>
      <c r="G300"/>
      <c r="H300"/>
      <c r="P300" s="12">
        <v>-0.28747499999999998</v>
      </c>
      <c r="Q300" s="12">
        <v>-1.2623177569999999</v>
      </c>
      <c r="R300" s="14">
        <v>0.69035100000000005</v>
      </c>
      <c r="S300" s="14">
        <v>0.47081343283582089</v>
      </c>
    </row>
    <row r="301" spans="2:19" x14ac:dyDescent="0.25">
      <c r="B301" s="1">
        <v>-0.33726</v>
      </c>
      <c r="C301" s="1">
        <v>-1.2869999999999999</v>
      </c>
      <c r="D301" s="1">
        <v>-1.3273925230000001</v>
      </c>
      <c r="E301"/>
      <c r="F301"/>
      <c r="G301"/>
      <c r="H301"/>
      <c r="P301" s="12">
        <v>-0.33726</v>
      </c>
      <c r="Q301" s="12">
        <v>-1.2869999999999999</v>
      </c>
      <c r="R301" s="14">
        <v>0.67041899999999999</v>
      </c>
      <c r="S301" s="14">
        <v>0.34839850746268658</v>
      </c>
    </row>
    <row r="302" spans="2:19" x14ac:dyDescent="0.25">
      <c r="B302" s="1">
        <v>-0.38736900000000002</v>
      </c>
      <c r="C302" s="1">
        <v>-1.3116635510000001</v>
      </c>
      <c r="D302" s="1">
        <v>-1.345579439</v>
      </c>
      <c r="E302"/>
      <c r="F302"/>
      <c r="G302"/>
      <c r="H302"/>
      <c r="P302" s="12">
        <v>-0.38736900000000002</v>
      </c>
      <c r="Q302" s="12">
        <v>-1.3116635510000001</v>
      </c>
      <c r="R302" s="14">
        <v>0.65042900000000003</v>
      </c>
      <c r="S302" s="14">
        <v>0.23634179104477612</v>
      </c>
    </row>
    <row r="303" spans="2:19" x14ac:dyDescent="0.25">
      <c r="B303" s="1">
        <v>-0.43743300000000002</v>
      </c>
      <c r="C303" s="1">
        <v>-1.335943925</v>
      </c>
      <c r="D303" s="1">
        <v>-1.362841121</v>
      </c>
      <c r="E303"/>
      <c r="F303"/>
      <c r="G303"/>
      <c r="H303"/>
      <c r="P303" s="12">
        <v>-0.43743300000000002</v>
      </c>
      <c r="Q303" s="12">
        <v>-1.335943925</v>
      </c>
      <c r="R303" s="14">
        <v>0.63043700000000003</v>
      </c>
      <c r="S303" s="14">
        <v>0.13333850746268658</v>
      </c>
    </row>
    <row r="304" spans="2:19" x14ac:dyDescent="0.25">
      <c r="B304" s="1">
        <v>-0.48739399999999999</v>
      </c>
      <c r="C304" s="1">
        <v>-1.3598411210000001</v>
      </c>
      <c r="D304" s="1">
        <v>-1.378897196</v>
      </c>
      <c r="E304"/>
      <c r="F304"/>
      <c r="G304"/>
      <c r="H304"/>
      <c r="P304" s="12">
        <v>-0.48739399999999999</v>
      </c>
      <c r="Q304" s="12">
        <v>-1.3598411210000001</v>
      </c>
      <c r="R304" s="14">
        <v>0.61038899999999996</v>
      </c>
      <c r="S304" s="14">
        <v>3.833298507462686E-2</v>
      </c>
    </row>
    <row r="305" spans="2:19" x14ac:dyDescent="0.25">
      <c r="B305" s="1">
        <v>-0.53744400000000003</v>
      </c>
      <c r="C305" s="1">
        <v>-1.383214953</v>
      </c>
      <c r="D305" s="1">
        <v>-1.3945887850000001</v>
      </c>
      <c r="E305"/>
      <c r="F305"/>
      <c r="G305"/>
      <c r="H305"/>
      <c r="P305" s="12">
        <v>-0.53744400000000003</v>
      </c>
      <c r="Q305" s="12">
        <v>-1.383214953</v>
      </c>
      <c r="R305" s="14">
        <v>0.59045400000000003</v>
      </c>
      <c r="S305" s="14">
        <v>-4.9494925373134331E-2</v>
      </c>
    </row>
    <row r="306" spans="2:19" x14ac:dyDescent="0.25">
      <c r="B306" s="1">
        <v>-0.58750899999999995</v>
      </c>
      <c r="C306" s="1">
        <v>-1.4050467289999999</v>
      </c>
      <c r="D306" s="1">
        <v>-1.409579439</v>
      </c>
      <c r="E306"/>
      <c r="F306"/>
      <c r="G306"/>
      <c r="H306"/>
      <c r="P306" s="12">
        <v>-0.58750899999999995</v>
      </c>
      <c r="Q306" s="12">
        <v>-1.4050467289999999</v>
      </c>
      <c r="R306" s="14">
        <v>0.57053399999999999</v>
      </c>
      <c r="S306" s="14">
        <v>-0.13077776119402984</v>
      </c>
    </row>
    <row r="307" spans="2:19" x14ac:dyDescent="0.25">
      <c r="B307" s="1">
        <v>-0.63752299999999995</v>
      </c>
      <c r="C307" s="1">
        <v>-1.425336449</v>
      </c>
      <c r="D307" s="1">
        <v>-1.423785047</v>
      </c>
      <c r="E307"/>
      <c r="F307"/>
      <c r="G307"/>
      <c r="H307"/>
      <c r="P307" s="12">
        <v>-0.63752299999999995</v>
      </c>
      <c r="Q307" s="12">
        <v>-1.425336449</v>
      </c>
      <c r="R307" s="14">
        <v>0.55049599999999999</v>
      </c>
      <c r="S307" s="14">
        <v>-0.20622686567164181</v>
      </c>
    </row>
    <row r="308" spans="2:19" x14ac:dyDescent="0.25">
      <c r="B308" s="1">
        <v>-0.68755699999999997</v>
      </c>
      <c r="C308" s="1">
        <v>-1.444850467</v>
      </c>
      <c r="D308" s="1">
        <v>-1.437934579</v>
      </c>
      <c r="E308"/>
      <c r="F308"/>
      <c r="G308"/>
      <c r="H308"/>
      <c r="P308" s="12">
        <v>-0.68755699999999997</v>
      </c>
      <c r="Q308" s="12">
        <v>-1.444850467</v>
      </c>
      <c r="R308" s="14">
        <v>0.53043499999999999</v>
      </c>
      <c r="S308" s="14">
        <v>-0.27634179104477613</v>
      </c>
    </row>
    <row r="309" spans="2:19" x14ac:dyDescent="0.25">
      <c r="B309" s="1">
        <v>-0.73755800000000005</v>
      </c>
      <c r="C309" s="1">
        <v>-1.4624859809999999</v>
      </c>
      <c r="D309" s="1">
        <v>-1.451953271</v>
      </c>
      <c r="E309"/>
      <c r="F309"/>
      <c r="G309"/>
      <c r="H309"/>
      <c r="P309" s="12">
        <v>-0.73755800000000005</v>
      </c>
      <c r="Q309" s="12">
        <v>-1.4624859809999999</v>
      </c>
      <c r="R309" s="14">
        <v>0.51044699999999998</v>
      </c>
      <c r="S309" s="14">
        <v>-0.34160447761194024</v>
      </c>
    </row>
    <row r="310" spans="2:19" x14ac:dyDescent="0.25">
      <c r="B310" s="1">
        <v>-0.78115800000000002</v>
      </c>
      <c r="C310" s="1">
        <v>-1.4770186919999999</v>
      </c>
      <c r="D310" s="1">
        <v>-1.463859813</v>
      </c>
      <c r="E310"/>
      <c r="F310"/>
      <c r="G310"/>
      <c r="H310"/>
      <c r="P310" s="12">
        <v>-0.78115800000000002</v>
      </c>
      <c r="Q310" s="12">
        <v>-1.4770186919999999</v>
      </c>
      <c r="R310" s="14">
        <v>0.49052099999999998</v>
      </c>
      <c r="S310" s="14">
        <v>-0.40240597014925372</v>
      </c>
    </row>
    <row r="311" spans="2:19" x14ac:dyDescent="0.25">
      <c r="B311" s="1">
        <v>-0.79951000000000005</v>
      </c>
      <c r="C311" s="1">
        <v>-1.4843177569999999</v>
      </c>
      <c r="D311" s="1">
        <v>-1.4694018689999999</v>
      </c>
      <c r="E311"/>
      <c r="F311"/>
      <c r="G311"/>
      <c r="H311"/>
      <c r="P311" s="12">
        <v>-0.79951000000000005</v>
      </c>
      <c r="Q311" s="12">
        <v>-1.4843177569999999</v>
      </c>
      <c r="R311" s="14">
        <v>0.47043499999999999</v>
      </c>
      <c r="S311" s="14">
        <v>-0.45911641791044777</v>
      </c>
    </row>
    <row r="312" spans="2:19" x14ac:dyDescent="0.25">
      <c r="B312" s="1">
        <v>-0.79975099999999999</v>
      </c>
      <c r="C312" s="1">
        <v>-1.482906542</v>
      </c>
      <c r="D312" s="1">
        <v>-1.469766355</v>
      </c>
      <c r="E312"/>
      <c r="F312"/>
      <c r="G312"/>
      <c r="H312"/>
      <c r="P312" s="12">
        <v>-0.79975099999999999</v>
      </c>
      <c r="Q312" s="12">
        <v>-1.482906542</v>
      </c>
      <c r="R312" s="14">
        <v>0.450409</v>
      </c>
      <c r="S312" s="14">
        <v>-0.51210597014925374</v>
      </c>
    </row>
    <row r="313" spans="2:19" x14ac:dyDescent="0.25">
      <c r="B313" s="1">
        <v>-0.774787</v>
      </c>
      <c r="C313" s="1">
        <v>-1.010990654</v>
      </c>
      <c r="D313" s="1">
        <v>-1.0007102800000001</v>
      </c>
      <c r="E313"/>
      <c r="F313"/>
      <c r="G313"/>
      <c r="H313"/>
      <c r="P313" s="12">
        <v>-0.774787</v>
      </c>
      <c r="Q313" s="12">
        <v>-1.010990654</v>
      </c>
      <c r="R313" s="14">
        <v>0.43043599999999999</v>
      </c>
      <c r="S313" s="14">
        <v>-0.56155970149253731</v>
      </c>
    </row>
    <row r="314" spans="2:19" x14ac:dyDescent="0.25">
      <c r="B314" s="1">
        <v>-0.72159099999999998</v>
      </c>
      <c r="C314" s="1">
        <v>-0.44612616799999999</v>
      </c>
      <c r="D314" s="1">
        <v>-0.42724392500000002</v>
      </c>
      <c r="E314"/>
      <c r="F314"/>
      <c r="G314"/>
      <c r="H314"/>
      <c r="P314" s="12">
        <v>-0.72159099999999998</v>
      </c>
      <c r="Q314" s="12">
        <v>-0.44612616799999999</v>
      </c>
      <c r="R314" s="14">
        <v>0.41045500000000001</v>
      </c>
      <c r="S314" s="14">
        <v>-0.60769999999999991</v>
      </c>
    </row>
    <row r="315" spans="2:19" x14ac:dyDescent="0.25">
      <c r="B315" s="1">
        <v>-0.66852800000000001</v>
      </c>
      <c r="C315" s="1">
        <v>-0.10967757</v>
      </c>
      <c r="D315" s="1">
        <v>-7.9299907000000003E-2</v>
      </c>
      <c r="E315"/>
      <c r="F315"/>
      <c r="G315"/>
      <c r="H315"/>
      <c r="P315" s="12">
        <v>-0.66852800000000001</v>
      </c>
      <c r="Q315" s="12">
        <v>-0.10967757</v>
      </c>
      <c r="R315" s="14">
        <v>0.39047300000000001</v>
      </c>
      <c r="S315" s="14">
        <v>-0.65089104477611937</v>
      </c>
    </row>
    <row r="316" spans="2:19" x14ac:dyDescent="0.25">
      <c r="B316" s="1">
        <v>-0.61862300000000003</v>
      </c>
      <c r="C316" s="1">
        <v>0.114875701</v>
      </c>
      <c r="D316" s="1">
        <v>0.15393177599999999</v>
      </c>
      <c r="E316"/>
      <c r="F316"/>
      <c r="G316"/>
      <c r="H316"/>
      <c r="P316" s="12">
        <v>-0.61862300000000003</v>
      </c>
      <c r="Q316" s="12">
        <v>0.114875701</v>
      </c>
      <c r="R316" s="14">
        <v>0.37044899999999997</v>
      </c>
      <c r="S316" s="14">
        <v>-0.69144925373134336</v>
      </c>
    </row>
    <row r="317" spans="2:19" x14ac:dyDescent="0.25">
      <c r="B317" s="1">
        <v>-0.56864199999999998</v>
      </c>
      <c r="C317" s="1">
        <v>0.28782149499999998</v>
      </c>
      <c r="D317" s="1">
        <v>0.33396822399999998</v>
      </c>
      <c r="E317"/>
      <c r="F317"/>
      <c r="G317"/>
      <c r="H317"/>
      <c r="P317" s="12">
        <v>-0.56864199999999998</v>
      </c>
      <c r="Q317" s="12">
        <v>0.28782149499999998</v>
      </c>
      <c r="R317" s="14">
        <v>0.350435</v>
      </c>
      <c r="S317" s="14">
        <v>-0.72938507462686564</v>
      </c>
    </row>
    <row r="318" spans="2:19" x14ac:dyDescent="0.25">
      <c r="B318" s="1">
        <v>-0.51856000000000002</v>
      </c>
      <c r="C318" s="1">
        <v>0.42674392500000002</v>
      </c>
      <c r="D318" s="1">
        <v>0.47801495300000002</v>
      </c>
      <c r="E318"/>
      <c r="F318"/>
      <c r="G318"/>
      <c r="H318"/>
      <c r="P318" s="12">
        <v>-0.51856000000000002</v>
      </c>
      <c r="Q318" s="12">
        <v>0.42674392500000002</v>
      </c>
      <c r="R318" s="14">
        <v>0.33051599999999998</v>
      </c>
      <c r="S318" s="14">
        <v>-0.76494328358208952</v>
      </c>
    </row>
    <row r="319" spans="2:19" x14ac:dyDescent="0.25">
      <c r="B319" s="1">
        <v>-0.46856599999999998</v>
      </c>
      <c r="C319" s="1">
        <v>0.54161869200000001</v>
      </c>
      <c r="D319" s="1">
        <v>0.59645513999999999</v>
      </c>
      <c r="E319"/>
      <c r="F319"/>
      <c r="G319"/>
      <c r="H319"/>
      <c r="P319" s="12">
        <v>-0.46856599999999998</v>
      </c>
      <c r="Q319" s="12">
        <v>0.54161869200000001</v>
      </c>
      <c r="R319" s="14">
        <v>0.310556</v>
      </c>
      <c r="S319" s="14">
        <v>-0.79835820895522391</v>
      </c>
    </row>
    <row r="320" spans="2:19" x14ac:dyDescent="0.25">
      <c r="B320" s="1">
        <v>-0.41858000000000001</v>
      </c>
      <c r="C320" s="1">
        <v>0.63870934599999996</v>
      </c>
      <c r="D320" s="1">
        <v>0.69594205600000003</v>
      </c>
      <c r="E320"/>
      <c r="F320"/>
      <c r="G320"/>
      <c r="H320"/>
      <c r="P320" s="12">
        <v>-0.41858000000000001</v>
      </c>
      <c r="Q320" s="12">
        <v>0.63870934599999996</v>
      </c>
      <c r="R320" s="14">
        <v>0.29048600000000002</v>
      </c>
      <c r="S320" s="14">
        <v>-0.82966268656716424</v>
      </c>
    </row>
    <row r="321" spans="1:19" x14ac:dyDescent="0.25">
      <c r="B321" s="1">
        <v>-0.368504</v>
      </c>
      <c r="C321" s="1">
        <v>0.72192429899999999</v>
      </c>
      <c r="D321" s="1">
        <v>0.78065420600000002</v>
      </c>
      <c r="E321"/>
      <c r="F321"/>
      <c r="G321"/>
      <c r="H321"/>
      <c r="P321" s="12">
        <v>-0.368504</v>
      </c>
      <c r="Q321" s="12">
        <v>0.72192429899999999</v>
      </c>
      <c r="R321" s="14">
        <v>0.27048499999999998</v>
      </c>
      <c r="S321" s="14">
        <v>-0.85914179104477606</v>
      </c>
    </row>
    <row r="322" spans="1:19" x14ac:dyDescent="0.25">
      <c r="B322" s="1">
        <v>-0.31850299999999998</v>
      </c>
      <c r="C322" s="1">
        <v>0.79358691599999998</v>
      </c>
      <c r="D322" s="1">
        <v>0.85356261700000002</v>
      </c>
      <c r="E322"/>
      <c r="F322"/>
      <c r="G322"/>
      <c r="H322"/>
      <c r="P322" s="12">
        <v>-0.31850299999999998</v>
      </c>
      <c r="Q322" s="12">
        <v>0.79358691599999998</v>
      </c>
      <c r="R322" s="14">
        <v>0.25045299999999998</v>
      </c>
      <c r="S322" s="14">
        <v>-0.88677462686567166</v>
      </c>
    </row>
    <row r="323" spans="1:19" x14ac:dyDescent="0.25">
      <c r="B323" s="1">
        <v>-0.26862200000000003</v>
      </c>
      <c r="C323" s="1">
        <v>0.85622429899999997</v>
      </c>
      <c r="D323" s="1">
        <v>0.92128130799999997</v>
      </c>
      <c r="E323"/>
      <c r="F323"/>
      <c r="G323"/>
      <c r="H323"/>
      <c r="P323" s="12">
        <v>-0.26862200000000003</v>
      </c>
      <c r="Q323" s="12">
        <v>0.85622429899999997</v>
      </c>
      <c r="R323" s="14">
        <v>0.23049800000000001</v>
      </c>
      <c r="S323" s="14">
        <v>-0.91281343283582084</v>
      </c>
    </row>
    <row r="324" spans="1:19" x14ac:dyDescent="0.25">
      <c r="B324" s="1">
        <v>-0.224995</v>
      </c>
      <c r="C324" s="1">
        <v>0.90490934599999995</v>
      </c>
      <c r="D324" s="1">
        <v>0.97223364499999998</v>
      </c>
      <c r="E324"/>
      <c r="F324"/>
      <c r="G324"/>
      <c r="H324"/>
      <c r="P324" s="12">
        <v>-0.224995</v>
      </c>
      <c r="Q324" s="12">
        <v>0.90490934599999995</v>
      </c>
      <c r="R324" s="14">
        <v>0.21047399999999999</v>
      </c>
      <c r="S324" s="14">
        <v>-0.93735373134328348</v>
      </c>
    </row>
    <row r="325" spans="1:19" x14ac:dyDescent="0.25">
      <c r="E325"/>
      <c r="F325"/>
      <c r="G325"/>
      <c r="H325"/>
      <c r="P325" s="12"/>
      <c r="Q325" s="12"/>
      <c r="R325" s="14">
        <v>0.19048699999999999</v>
      </c>
      <c r="S325" s="14">
        <v>-0.96049104477611935</v>
      </c>
    </row>
    <row r="326" spans="1:19" x14ac:dyDescent="0.25">
      <c r="A326" s="1" t="s">
        <v>23</v>
      </c>
      <c r="B326" s="8" t="s">
        <v>12</v>
      </c>
      <c r="C326" s="9" t="s">
        <v>13</v>
      </c>
      <c r="F326"/>
      <c r="G326"/>
      <c r="H326"/>
      <c r="P326" s="12"/>
      <c r="Q326" s="12"/>
      <c r="R326" s="14">
        <v>0.17052300000000001</v>
      </c>
      <c r="S326" s="14">
        <v>-0.98228656716417906</v>
      </c>
    </row>
    <row r="327" spans="1:19" s="9" customFormat="1" x14ac:dyDescent="0.25">
      <c r="A327" s="1"/>
      <c r="C327" s="9" t="s">
        <v>15</v>
      </c>
      <c r="D327" s="1"/>
      <c r="E327" s="1"/>
      <c r="P327" s="12"/>
      <c r="Q327" s="12"/>
      <c r="R327" s="14">
        <v>0.150556</v>
      </c>
      <c r="S327" s="14">
        <v>-1.0028074626865673</v>
      </c>
    </row>
    <row r="328" spans="1:19" x14ac:dyDescent="0.25">
      <c r="B328" s="8">
        <v>1</v>
      </c>
      <c r="C328" s="9">
        <v>1</v>
      </c>
      <c r="F328"/>
      <c r="G328"/>
      <c r="H328"/>
      <c r="P328" s="12"/>
      <c r="Q328" s="12"/>
      <c r="R328" s="14">
        <v>0.13048100000000001</v>
      </c>
      <c r="S328" s="14">
        <v>-1.0222313432835821</v>
      </c>
    </row>
    <row r="329" spans="1:19" x14ac:dyDescent="0.25">
      <c r="B329" s="8">
        <v>50</v>
      </c>
      <c r="C329" s="9">
        <v>0.99718508165005249</v>
      </c>
      <c r="P329" s="12"/>
      <c r="Q329" s="12"/>
      <c r="R329" s="14">
        <v>0.110473</v>
      </c>
      <c r="S329" s="14">
        <v>-1.0405328358208954</v>
      </c>
    </row>
    <row r="330" spans="1:19" x14ac:dyDescent="0.25">
      <c r="B330" s="8">
        <v>100</v>
      </c>
      <c r="C330" s="9">
        <v>0.99499686775861318</v>
      </c>
      <c r="P330" s="12"/>
      <c r="Q330" s="12"/>
      <c r="R330" s="14">
        <v>9.0499899999999994E-2</v>
      </c>
      <c r="S330" s="14">
        <v>-1.0578134328358209</v>
      </c>
    </row>
    <row r="331" spans="1:19" x14ac:dyDescent="0.25">
      <c r="B331" s="8">
        <v>150</v>
      </c>
      <c r="C331" s="9">
        <v>0.99403618848920072</v>
      </c>
      <c r="P331" s="12"/>
      <c r="Q331" s="12"/>
      <c r="R331" s="14">
        <v>7.0522500000000002E-2</v>
      </c>
      <c r="S331" s="14">
        <v>-1.0742522388059701</v>
      </c>
    </row>
    <row r="332" spans="1:19" x14ac:dyDescent="0.25">
      <c r="B332" s="8">
        <v>200</v>
      </c>
      <c r="C332" s="9">
        <v>0.99360921992501761</v>
      </c>
      <c r="P332" s="12"/>
      <c r="Q332" s="12"/>
      <c r="R332" s="14">
        <v>5.0427600000000003E-2</v>
      </c>
      <c r="S332" s="14">
        <v>-1.0898761194029851</v>
      </c>
    </row>
    <row r="333" spans="1:19" x14ac:dyDescent="0.25">
      <c r="B333" s="8">
        <v>250</v>
      </c>
      <c r="C333" s="9">
        <v>0.9934757922487103</v>
      </c>
      <c r="P333" s="12"/>
      <c r="Q333" s="12"/>
      <c r="R333" s="14">
        <v>3.0440999999999999E-2</v>
      </c>
      <c r="S333" s="14">
        <v>-1.1046253731343283</v>
      </c>
    </row>
    <row r="334" spans="1:19" x14ac:dyDescent="0.25">
      <c r="B334" s="8">
        <v>300</v>
      </c>
      <c r="C334" s="9">
        <v>0.99347579224871008</v>
      </c>
      <c r="R334" s="14">
        <v>1.03389E-2</v>
      </c>
      <c r="S334" s="14">
        <v>-1.118686567164179</v>
      </c>
    </row>
    <row r="335" spans="1:19" x14ac:dyDescent="0.25">
      <c r="B335" s="8">
        <v>350</v>
      </c>
      <c r="C335" s="9">
        <v>0.99363590546027902</v>
      </c>
      <c r="R335" s="15">
        <v>-9.7310899999999995E-3</v>
      </c>
      <c r="S335" s="14">
        <v>-1.1322850746268656</v>
      </c>
    </row>
    <row r="336" spans="1:19" x14ac:dyDescent="0.25">
      <c r="B336" s="8">
        <v>400</v>
      </c>
      <c r="C336" s="9">
        <v>0.99384938974237047</v>
      </c>
      <c r="R336" s="14">
        <v>-2.9751099999999999E-2</v>
      </c>
      <c r="S336" s="14">
        <v>-1.1449611940298507</v>
      </c>
    </row>
    <row r="337" spans="2:19" x14ac:dyDescent="0.25">
      <c r="B337" s="8">
        <v>450</v>
      </c>
      <c r="C337" s="9">
        <v>0.99398281741867789</v>
      </c>
      <c r="R337" s="14">
        <v>-4.9754E-2</v>
      </c>
      <c r="S337" s="14">
        <v>-1.1569895522388058</v>
      </c>
    </row>
    <row r="338" spans="2:19" x14ac:dyDescent="0.25">
      <c r="B338" s="8">
        <v>500</v>
      </c>
      <c r="C338" s="9">
        <v>0.99422298723603109</v>
      </c>
      <c r="R338" s="14">
        <v>-6.9729600000000003E-2</v>
      </c>
      <c r="S338" s="14">
        <v>-1.1684537313432835</v>
      </c>
    </row>
    <row r="339" spans="2:19" x14ac:dyDescent="0.25">
      <c r="B339" s="8">
        <v>550</v>
      </c>
      <c r="C339" s="9">
        <v>0.99435641491233828</v>
      </c>
      <c r="R339" s="14">
        <v>-8.9699699999999993E-2</v>
      </c>
      <c r="S339" s="14">
        <v>-1.1795567164179104</v>
      </c>
    </row>
    <row r="340" spans="2:19" x14ac:dyDescent="0.25">
      <c r="B340" s="8">
        <v>600</v>
      </c>
      <c r="C340" s="9">
        <v>0.99459658472969137</v>
      </c>
      <c r="R340" s="14">
        <v>-0.109737</v>
      </c>
      <c r="S340" s="14">
        <v>-1.1902164179104477</v>
      </c>
    </row>
    <row r="341" spans="2:19" x14ac:dyDescent="0.25">
      <c r="B341" s="8">
        <v>650</v>
      </c>
      <c r="C341" s="9">
        <v>0.99489012561756729</v>
      </c>
      <c r="R341" s="14">
        <v>-0.12975300000000001</v>
      </c>
      <c r="S341" s="14">
        <v>-1.2003641791044775</v>
      </c>
    </row>
    <row r="342" spans="2:19" x14ac:dyDescent="0.25">
      <c r="B342" s="8">
        <v>700</v>
      </c>
      <c r="C342" s="9">
        <v>0.99507692436439743</v>
      </c>
      <c r="R342" s="14">
        <v>-0.149755</v>
      </c>
      <c r="S342" s="14">
        <v>-1.210179104477612</v>
      </c>
    </row>
    <row r="343" spans="2:19" x14ac:dyDescent="0.25">
      <c r="B343" s="8">
        <v>750</v>
      </c>
      <c r="C343" s="9">
        <v>0.99531709418175063</v>
      </c>
      <c r="R343" s="14">
        <v>-0.16974</v>
      </c>
      <c r="S343" s="14">
        <v>-1.219662686567164</v>
      </c>
    </row>
    <row r="344" spans="2:19" x14ac:dyDescent="0.25">
      <c r="B344" s="8">
        <v>800</v>
      </c>
      <c r="C344" s="9">
        <v>0.99555726399910371</v>
      </c>
      <c r="R344" s="14">
        <v>-0.18975600000000001</v>
      </c>
      <c r="S344" s="14">
        <v>-1.2288328358208955</v>
      </c>
    </row>
    <row r="345" spans="2:19" x14ac:dyDescent="0.25">
      <c r="B345" s="8">
        <v>850</v>
      </c>
      <c r="C345" s="9">
        <v>0.99574406274593386</v>
      </c>
      <c r="R345" s="14">
        <v>-0.20976800000000001</v>
      </c>
      <c r="S345" s="14">
        <v>-1.2377298507462686</v>
      </c>
    </row>
    <row r="346" spans="2:19" x14ac:dyDescent="0.25">
      <c r="B346" s="8">
        <v>900</v>
      </c>
      <c r="C346" s="9">
        <v>0.99598423256328705</v>
      </c>
      <c r="R346" s="14">
        <v>-0.22975200000000001</v>
      </c>
      <c r="S346" s="14">
        <v>-1.246455223880597</v>
      </c>
    </row>
    <row r="347" spans="2:19" x14ac:dyDescent="0.25">
      <c r="B347" s="8">
        <v>950</v>
      </c>
      <c r="C347" s="9">
        <v>0.99617103131011719</v>
      </c>
      <c r="R347" s="14">
        <v>-0.24971599999999999</v>
      </c>
      <c r="S347" s="14">
        <v>-1.2549000000000001</v>
      </c>
    </row>
    <row r="348" spans="2:19" x14ac:dyDescent="0.25">
      <c r="B348" s="8">
        <v>1000</v>
      </c>
      <c r="C348" s="9">
        <v>0.99627777345116308</v>
      </c>
      <c r="R348" s="14">
        <v>-0.26977600000000002</v>
      </c>
      <c r="S348" s="14">
        <v>-1.2630388059701492</v>
      </c>
    </row>
    <row r="349" spans="2:19" x14ac:dyDescent="0.25">
      <c r="B349" s="8">
        <v>1050</v>
      </c>
      <c r="C349" s="9">
        <v>0.99659799987430053</v>
      </c>
      <c r="R349" s="14">
        <v>-0.28979300000000002</v>
      </c>
      <c r="S349" s="14">
        <v>-1.2710462686567163</v>
      </c>
    </row>
    <row r="350" spans="2:19" x14ac:dyDescent="0.25">
      <c r="B350" s="8">
        <v>1100</v>
      </c>
      <c r="C350" s="9">
        <v>0.99675811308586915</v>
      </c>
      <c r="R350" s="14">
        <v>-0.30971900000000002</v>
      </c>
      <c r="S350" s="14">
        <v>-1.279031343283582</v>
      </c>
    </row>
    <row r="351" spans="2:19" x14ac:dyDescent="0.25">
      <c r="B351" s="8">
        <v>1150</v>
      </c>
      <c r="C351" s="9">
        <v>0.99697159736796093</v>
      </c>
      <c r="R351" s="14">
        <v>-0.329648</v>
      </c>
      <c r="S351" s="14">
        <v>-1.2867388059701492</v>
      </c>
    </row>
    <row r="352" spans="2:19" x14ac:dyDescent="0.25">
      <c r="B352" s="8">
        <v>1200</v>
      </c>
      <c r="C352" s="9">
        <v>0.99713171057952943</v>
      </c>
      <c r="R352" s="14">
        <v>-0.349692</v>
      </c>
      <c r="S352" s="14">
        <v>-1.2944835820895522</v>
      </c>
    </row>
    <row r="353" spans="2:19" x14ac:dyDescent="0.25">
      <c r="B353" s="8">
        <v>1250</v>
      </c>
      <c r="C353" s="9">
        <v>0.99726513825583696</v>
      </c>
      <c r="R353" s="14">
        <v>-0.36975200000000003</v>
      </c>
      <c r="S353" s="14">
        <v>-1.3020910447761194</v>
      </c>
    </row>
    <row r="354" spans="2:19" x14ac:dyDescent="0.25">
      <c r="B354" s="8">
        <v>1300</v>
      </c>
      <c r="C354" s="9">
        <v>0.99750530807318982</v>
      </c>
      <c r="R354" s="14">
        <v>-0.38973600000000003</v>
      </c>
      <c r="S354" s="14">
        <v>-1.3095999999999999</v>
      </c>
    </row>
    <row r="355" spans="2:19" x14ac:dyDescent="0.25">
      <c r="B355" s="8">
        <v>1350</v>
      </c>
      <c r="C355" s="9">
        <v>0.99758536467897441</v>
      </c>
      <c r="R355" s="14">
        <v>-0.40962599999999999</v>
      </c>
      <c r="S355" s="14">
        <v>-1.3169761194029852</v>
      </c>
    </row>
    <row r="356" spans="2:19" x14ac:dyDescent="0.25">
      <c r="B356" s="8">
        <v>1400</v>
      </c>
      <c r="C356" s="9">
        <v>0.99787890556685033</v>
      </c>
      <c r="R356" s="14">
        <v>-0.42968299999999998</v>
      </c>
      <c r="S356" s="14">
        <v>-1.3242611940298508</v>
      </c>
    </row>
    <row r="357" spans="2:19" x14ac:dyDescent="0.25">
      <c r="B357" s="8">
        <v>1450</v>
      </c>
      <c r="C357" s="9">
        <v>0.99798564770789622</v>
      </c>
      <c r="R357" s="14">
        <v>-0.44969399999999998</v>
      </c>
      <c r="S357" s="14">
        <v>-1.3317298507462685</v>
      </c>
    </row>
    <row r="358" spans="2:19" x14ac:dyDescent="0.25">
      <c r="B358" s="8">
        <v>1500</v>
      </c>
      <c r="C358" s="9">
        <v>0.9981190753842033</v>
      </c>
      <c r="R358" s="14">
        <v>-0.46971299999999999</v>
      </c>
      <c r="S358" s="14">
        <v>-1.3391999999999999</v>
      </c>
    </row>
    <row r="359" spans="2:19" x14ac:dyDescent="0.25">
      <c r="B359" s="8">
        <v>1550</v>
      </c>
      <c r="C359" s="9">
        <v>0.99817244645472636</v>
      </c>
      <c r="R359" s="14">
        <v>-0.48963200000000001</v>
      </c>
      <c r="S359" s="14">
        <v>-1.346623880597015</v>
      </c>
    </row>
    <row r="360" spans="2:19" x14ac:dyDescent="0.25">
      <c r="B360" s="8">
        <v>1600</v>
      </c>
      <c r="C360" s="9">
        <v>0.99843930180734075</v>
      </c>
      <c r="R360" s="14">
        <v>-0.50969799999999998</v>
      </c>
      <c r="S360" s="14">
        <v>-1.3541492537313433</v>
      </c>
    </row>
    <row r="361" spans="2:19" x14ac:dyDescent="0.25">
      <c r="B361" s="8">
        <v>1650</v>
      </c>
      <c r="C361" s="9">
        <v>0.99849267287786381</v>
      </c>
      <c r="R361" s="14">
        <v>-0.52972900000000001</v>
      </c>
      <c r="S361" s="14">
        <v>-1.3616940298507463</v>
      </c>
    </row>
    <row r="362" spans="2:19" x14ac:dyDescent="0.25">
      <c r="B362" s="8">
        <v>1700</v>
      </c>
      <c r="C362" s="9">
        <v>0.99870615715995537</v>
      </c>
      <c r="R362" s="14">
        <v>-0.54971899999999996</v>
      </c>
      <c r="S362" s="14">
        <v>-1.3692611940298507</v>
      </c>
    </row>
    <row r="363" spans="2:19" x14ac:dyDescent="0.25">
      <c r="B363" s="8">
        <v>1750</v>
      </c>
      <c r="C363" s="9">
        <v>0.99881289930100126</v>
      </c>
      <c r="R363" s="14">
        <v>-0.56970699999999996</v>
      </c>
      <c r="S363" s="14">
        <v>-1.3767880597014925</v>
      </c>
    </row>
    <row r="364" spans="2:19" x14ac:dyDescent="0.25">
      <c r="B364" s="8">
        <v>1800</v>
      </c>
      <c r="C364" s="9">
        <v>0.99897301251256998</v>
      </c>
      <c r="R364" s="14">
        <v>-0.58968100000000001</v>
      </c>
      <c r="S364" s="14">
        <v>-1.3844776119402984</v>
      </c>
    </row>
    <row r="365" spans="2:19" x14ac:dyDescent="0.25">
      <c r="B365" s="8">
        <v>1850</v>
      </c>
      <c r="C365" s="9">
        <v>0.99905306911835434</v>
      </c>
      <c r="R365" s="14">
        <v>-0.60969600000000002</v>
      </c>
      <c r="S365" s="14">
        <v>-1.3922298507462687</v>
      </c>
    </row>
    <row r="366" spans="2:19" x14ac:dyDescent="0.25">
      <c r="B366" s="8">
        <v>1900</v>
      </c>
      <c r="C366" s="9">
        <v>0.99913312572413859</v>
      </c>
      <c r="R366" s="14">
        <v>-0.62970599999999999</v>
      </c>
      <c r="S366" s="14">
        <v>-1.4000985074626866</v>
      </c>
    </row>
    <row r="367" spans="2:19" x14ac:dyDescent="0.25">
      <c r="B367" s="8">
        <v>1950</v>
      </c>
      <c r="C367" s="9">
        <v>0.99918649679466165</v>
      </c>
      <c r="R367" s="14">
        <v>-0.649594</v>
      </c>
      <c r="S367" s="14">
        <v>-1.4081208955223881</v>
      </c>
    </row>
    <row r="368" spans="2:19" x14ac:dyDescent="0.25">
      <c r="B368" s="8">
        <v>2000</v>
      </c>
      <c r="C368" s="9">
        <v>0.99929323893570754</v>
      </c>
      <c r="R368" s="14">
        <v>-0.66960399999999998</v>
      </c>
      <c r="S368" s="14">
        <v>-1.4162358208955224</v>
      </c>
    </row>
    <row r="369" spans="2:19" x14ac:dyDescent="0.25">
      <c r="B369" s="8">
        <v>2050</v>
      </c>
      <c r="C369" s="9">
        <v>0.99950672321779899</v>
      </c>
      <c r="R369" s="14">
        <v>-0.68967400000000001</v>
      </c>
      <c r="S369" s="14">
        <v>-1.4244507462686566</v>
      </c>
    </row>
    <row r="370" spans="2:19" x14ac:dyDescent="0.25">
      <c r="B370" s="8">
        <v>2100</v>
      </c>
      <c r="C370" s="9">
        <v>0.99964015089410641</v>
      </c>
      <c r="R370" s="14">
        <v>-0.70968399999999998</v>
      </c>
      <c r="S370" s="14">
        <v>-1.4328895522388059</v>
      </c>
    </row>
    <row r="371" spans="2:19" x14ac:dyDescent="0.25">
      <c r="B371" s="8">
        <v>2150</v>
      </c>
      <c r="C371" s="9">
        <v>0.99982694964093644</v>
      </c>
      <c r="R371" s="14">
        <v>-0.729634</v>
      </c>
      <c r="S371" s="14">
        <v>-1.441576119402985</v>
      </c>
    </row>
    <row r="372" spans="2:19" x14ac:dyDescent="0.25">
      <c r="B372" s="8">
        <v>2200</v>
      </c>
      <c r="C372" s="9">
        <v>0.99985363517619785</v>
      </c>
      <c r="R372" s="14">
        <v>-0.74959399999999998</v>
      </c>
      <c r="S372" s="14">
        <v>-1.4504208955223881</v>
      </c>
    </row>
    <row r="373" spans="2:19" x14ac:dyDescent="0.25">
      <c r="B373" s="8">
        <v>2250</v>
      </c>
      <c r="C373" s="9">
        <v>0.99998706285250527</v>
      </c>
      <c r="R373" s="14">
        <v>-0.76974100000000001</v>
      </c>
      <c r="S373" s="14">
        <v>-1.459420895522388</v>
      </c>
    </row>
    <row r="374" spans="2:19" x14ac:dyDescent="0.25">
      <c r="B374" s="8">
        <v>2300</v>
      </c>
      <c r="C374" s="9">
        <v>1.0001471760640739</v>
      </c>
      <c r="R374" s="14">
        <v>-0.789636</v>
      </c>
      <c r="S374" s="14">
        <v>-1.4686268656716417</v>
      </c>
    </row>
    <row r="375" spans="2:19" x14ac:dyDescent="0.25">
      <c r="B375" s="8">
        <v>2350</v>
      </c>
      <c r="C375" s="9">
        <v>1.0004140314166885</v>
      </c>
      <c r="R375" s="14">
        <v>-0.79963099999999998</v>
      </c>
      <c r="S375" s="14">
        <v>-1.473410447761194</v>
      </c>
    </row>
    <row r="376" spans="2:19" x14ac:dyDescent="0.25">
      <c r="B376" s="8">
        <v>2400</v>
      </c>
      <c r="C376" s="9">
        <v>1.0005474590929957</v>
      </c>
      <c r="R376" s="14">
        <v>-0.78957100000000002</v>
      </c>
      <c r="S376" s="14">
        <v>-1.3435134328358209</v>
      </c>
    </row>
    <row r="377" spans="2:19" x14ac:dyDescent="0.25">
      <c r="B377" s="8">
        <v>2450</v>
      </c>
      <c r="C377" s="9">
        <v>1.0006542012340416</v>
      </c>
      <c r="R377" s="14">
        <v>-0.76955300000000004</v>
      </c>
      <c r="S377" s="14">
        <v>-1.1214701492537313</v>
      </c>
    </row>
    <row r="378" spans="2:19" x14ac:dyDescent="0.25">
      <c r="B378" s="8">
        <v>2500</v>
      </c>
      <c r="C378" s="9">
        <v>1.0006808867693031</v>
      </c>
      <c r="R378" s="14">
        <v>-0.74948800000000004</v>
      </c>
      <c r="S378" s="14">
        <v>-0.93096865671641793</v>
      </c>
    </row>
    <row r="379" spans="2:19" x14ac:dyDescent="0.25">
      <c r="B379" s="8">
        <v>2550</v>
      </c>
      <c r="C379" s="9">
        <v>1.0008676855161334</v>
      </c>
      <c r="R379" s="14">
        <v>-0.72951699999999997</v>
      </c>
      <c r="S379" s="14">
        <v>-0.76269850746268653</v>
      </c>
    </row>
    <row r="380" spans="2:19" x14ac:dyDescent="0.25">
      <c r="B380" s="8">
        <v>2600</v>
      </c>
      <c r="C380" s="9">
        <v>1.0010277987277021</v>
      </c>
      <c r="R380" s="14">
        <v>-0.70954799999999996</v>
      </c>
      <c r="S380" s="14">
        <v>-0.61162089552238796</v>
      </c>
    </row>
    <row r="381" spans="2:19" x14ac:dyDescent="0.25">
      <c r="B381" s="8">
        <v>2650</v>
      </c>
      <c r="C381" s="9">
        <v>1.0011345408687478</v>
      </c>
      <c r="R381" s="14">
        <v>-0.68951499999999999</v>
      </c>
      <c r="S381" s="14">
        <v>-0.47491791044776122</v>
      </c>
    </row>
    <row r="382" spans="2:19" x14ac:dyDescent="0.25">
      <c r="B382" s="8">
        <v>2700</v>
      </c>
      <c r="C382" s="9">
        <v>1.0012412830097936</v>
      </c>
      <c r="R382" s="14">
        <v>-0.66946600000000001</v>
      </c>
      <c r="S382" s="14">
        <v>-0.35040298507462686</v>
      </c>
    </row>
    <row r="383" spans="2:19" x14ac:dyDescent="0.25">
      <c r="B383" s="8">
        <v>2750</v>
      </c>
      <c r="C383" s="9">
        <v>1.0013747106861008</v>
      </c>
      <c r="R383" s="14">
        <v>-0.64948899999999998</v>
      </c>
      <c r="S383" s="14">
        <v>-0.23652388059701493</v>
      </c>
    </row>
    <row r="384" spans="2:19" x14ac:dyDescent="0.25">
      <c r="B384" s="8">
        <v>2800</v>
      </c>
      <c r="C384" s="9">
        <v>1.0014280817566237</v>
      </c>
      <c r="R384" s="14">
        <v>-0.62953999999999999</v>
      </c>
      <c r="S384" s="14">
        <v>-0.13188597014925371</v>
      </c>
    </row>
    <row r="385" spans="2:19" x14ac:dyDescent="0.25">
      <c r="B385" s="8">
        <v>2850</v>
      </c>
      <c r="C385" s="9">
        <v>1.0014547672918852</v>
      </c>
      <c r="R385" s="14">
        <v>-0.60950499999999996</v>
      </c>
      <c r="S385" s="14">
        <v>-3.5382985074626866E-2</v>
      </c>
    </row>
    <row r="386" spans="2:19" x14ac:dyDescent="0.25">
      <c r="B386" s="8">
        <v>2900</v>
      </c>
      <c r="C386" s="9">
        <v>1.0015881949681924</v>
      </c>
      <c r="R386" s="14">
        <v>-0.58956500000000001</v>
      </c>
      <c r="S386" s="14">
        <v>5.3786865671641794E-2</v>
      </c>
    </row>
    <row r="387" spans="2:19" x14ac:dyDescent="0.25">
      <c r="B387" s="8">
        <v>2950</v>
      </c>
      <c r="C387" s="9">
        <v>1.0016415660387155</v>
      </c>
      <c r="R387" s="14">
        <v>-0.569496</v>
      </c>
      <c r="S387" s="14">
        <v>0.1362776119402985</v>
      </c>
    </row>
    <row r="388" spans="2:19" x14ac:dyDescent="0.25">
      <c r="B388" s="8">
        <v>3000</v>
      </c>
      <c r="C388" s="9">
        <v>1.0016949371092383</v>
      </c>
      <c r="R388" s="14">
        <v>-0.54959800000000003</v>
      </c>
      <c r="S388" s="14">
        <v>0.21278805970149253</v>
      </c>
    </row>
    <row r="389" spans="2:19" x14ac:dyDescent="0.25">
      <c r="B389" s="8">
        <v>3050</v>
      </c>
      <c r="C389" s="9">
        <v>1.0018016792502842</v>
      </c>
      <c r="R389" s="14">
        <v>-0.52962799999999999</v>
      </c>
      <c r="S389" s="14">
        <v>0.28384776119402982</v>
      </c>
    </row>
    <row r="390" spans="2:19" x14ac:dyDescent="0.25">
      <c r="B390" s="8">
        <v>3100</v>
      </c>
      <c r="C390" s="9">
        <v>1.0018817358560685</v>
      </c>
      <c r="R390" s="14">
        <v>-0.50951000000000002</v>
      </c>
      <c r="S390" s="14">
        <v>0.34996716417910451</v>
      </c>
    </row>
    <row r="391" spans="2:19" x14ac:dyDescent="0.25">
      <c r="B391" s="8">
        <v>3150</v>
      </c>
      <c r="C391" s="9">
        <v>1.0020418490676373</v>
      </c>
      <c r="R391" s="14">
        <v>-0.48951099999999997</v>
      </c>
      <c r="S391" s="14">
        <v>0.41146716417910445</v>
      </c>
    </row>
    <row r="392" spans="2:19" x14ac:dyDescent="0.25">
      <c r="B392" s="8">
        <v>3200</v>
      </c>
      <c r="C392" s="9">
        <v>1.0022820188849904</v>
      </c>
      <c r="R392" s="14">
        <v>-0.46957399999999999</v>
      </c>
      <c r="S392" s="14">
        <v>0.46878955223880597</v>
      </c>
    </row>
    <row r="393" spans="2:19" x14ac:dyDescent="0.25">
      <c r="B393" s="8">
        <v>3250</v>
      </c>
      <c r="C393" s="9">
        <v>1.0024154465612976</v>
      </c>
      <c r="R393" s="14">
        <v>-0.44959199999999999</v>
      </c>
      <c r="S393" s="14">
        <v>0.52223880597014927</v>
      </c>
    </row>
    <row r="394" spans="2:19" x14ac:dyDescent="0.25">
      <c r="B394" s="8">
        <v>3300</v>
      </c>
      <c r="C394" s="9">
        <v>1.0024688176318204</v>
      </c>
      <c r="R394" s="14">
        <v>-0.42955500000000002</v>
      </c>
      <c r="S394" s="14">
        <v>0.57214626865671636</v>
      </c>
    </row>
    <row r="395" spans="2:19" x14ac:dyDescent="0.25">
      <c r="B395" s="8">
        <v>3350</v>
      </c>
      <c r="C395" s="9">
        <v>1.0025755597728663</v>
      </c>
      <c r="R395" s="14">
        <v>-0.40956100000000001</v>
      </c>
      <c r="S395" s="14">
        <v>0.61857761194029848</v>
      </c>
    </row>
    <row r="396" spans="2:19" x14ac:dyDescent="0.25">
      <c r="B396" s="8">
        <v>3400</v>
      </c>
      <c r="C396" s="9">
        <v>1.0026289308433893</v>
      </c>
      <c r="R396" s="14">
        <v>-0.389621</v>
      </c>
      <c r="S396" s="14">
        <v>0.66203582089552238</v>
      </c>
    </row>
    <row r="397" spans="2:19" x14ac:dyDescent="0.25">
      <c r="B397" s="8">
        <v>3450</v>
      </c>
      <c r="C397" s="9">
        <v>1.0026823019139122</v>
      </c>
      <c r="R397" s="14">
        <v>-0.36963499999999999</v>
      </c>
      <c r="S397" s="14">
        <v>0.70270298507462681</v>
      </c>
    </row>
    <row r="398" spans="2:19" x14ac:dyDescent="0.25">
      <c r="B398" s="8">
        <v>3500</v>
      </c>
      <c r="C398" s="9">
        <v>1.002735672984435</v>
      </c>
      <c r="R398" s="14">
        <v>-0.34959800000000002</v>
      </c>
      <c r="S398" s="14">
        <v>0.74070895522388058</v>
      </c>
    </row>
    <row r="399" spans="2:19" x14ac:dyDescent="0.25">
      <c r="B399" s="8">
        <v>3550</v>
      </c>
      <c r="C399" s="9">
        <v>1.0027623585196965</v>
      </c>
      <c r="R399" s="14">
        <v>-0.32957199999999998</v>
      </c>
      <c r="S399" s="14">
        <v>0.77642388059701495</v>
      </c>
    </row>
    <row r="400" spans="2:19" x14ac:dyDescent="0.25">
      <c r="B400" s="8">
        <v>3600</v>
      </c>
      <c r="C400" s="9">
        <v>1.0029491572665268</v>
      </c>
      <c r="R400" s="14">
        <v>-0.309618</v>
      </c>
      <c r="S400" s="14">
        <v>0.80978955223880589</v>
      </c>
    </row>
    <row r="401" spans="2:19" x14ac:dyDescent="0.25">
      <c r="B401" s="8">
        <v>3650</v>
      </c>
      <c r="C401" s="9">
        <v>1.0030292138723111</v>
      </c>
      <c r="R401" s="14">
        <v>-0.28969800000000001</v>
      </c>
      <c r="S401" s="14">
        <v>0.84097462686567159</v>
      </c>
    </row>
    <row r="402" spans="2:19" x14ac:dyDescent="0.25">
      <c r="B402" s="8">
        <v>3700</v>
      </c>
      <c r="C402" s="9">
        <v>1.0031626415486183</v>
      </c>
      <c r="R402" s="14">
        <v>-0.26960899999999999</v>
      </c>
      <c r="S402" s="14">
        <v>0.87018805970149249</v>
      </c>
    </row>
    <row r="403" spans="2:19" x14ac:dyDescent="0.25">
      <c r="B403" s="8">
        <v>3750</v>
      </c>
      <c r="C403" s="9">
        <v>1.0032160126191414</v>
      </c>
      <c r="R403" s="14">
        <v>-0.24960399999999999</v>
      </c>
      <c r="S403" s="14">
        <v>0.89758358208955225</v>
      </c>
    </row>
    <row r="404" spans="2:19" x14ac:dyDescent="0.25">
      <c r="B404" s="8">
        <v>3800</v>
      </c>
      <c r="C404" s="9">
        <v>1.0032960692249258</v>
      </c>
      <c r="R404" s="14">
        <v>-0.22961400000000001</v>
      </c>
      <c r="S404" s="14">
        <v>0.92339402985074626</v>
      </c>
    </row>
    <row r="405" spans="2:19" x14ac:dyDescent="0.25">
      <c r="B405" s="8">
        <v>3850</v>
      </c>
      <c r="C405" s="9">
        <v>1.0034828679717558</v>
      </c>
      <c r="R405" s="14">
        <v>-0.20969299999999999</v>
      </c>
      <c r="S405" s="14">
        <v>0.94755970149253732</v>
      </c>
    </row>
    <row r="406" spans="2:19" x14ac:dyDescent="0.25">
      <c r="B406" s="8">
        <v>3900</v>
      </c>
      <c r="C406" s="9">
        <v>1.0035362390422788</v>
      </c>
      <c r="R406" s="14">
        <v>-0.18968699999999999</v>
      </c>
      <c r="S406" s="14">
        <v>0.97034776119402988</v>
      </c>
    </row>
    <row r="407" spans="2:19" x14ac:dyDescent="0.25">
      <c r="B407" s="8">
        <v>3950</v>
      </c>
      <c r="C407" s="9">
        <v>1.0036429811833247</v>
      </c>
      <c r="R407" s="14">
        <v>-0.16959299999999999</v>
      </c>
      <c r="S407" s="14">
        <v>0.99171940298507455</v>
      </c>
    </row>
    <row r="408" spans="2:19" x14ac:dyDescent="0.25">
      <c r="B408" s="8">
        <v>4000</v>
      </c>
      <c r="C408" s="9">
        <v>1.0036963522538476</v>
      </c>
      <c r="R408" s="14">
        <v>-0.14965200000000001</v>
      </c>
      <c r="S408" s="14">
        <v>1.0118119402985075</v>
      </c>
    </row>
    <row r="409" spans="2:19" x14ac:dyDescent="0.25">
      <c r="B409" s="8">
        <v>4050</v>
      </c>
      <c r="C409" s="9">
        <v>1.0038297799301548</v>
      </c>
      <c r="R409" s="14">
        <v>-0.12968299999999999</v>
      </c>
      <c r="S409" s="14">
        <v>1.0307492537313432</v>
      </c>
    </row>
    <row r="410" spans="2:19" x14ac:dyDescent="0.25">
      <c r="B410" s="8">
        <v>4100</v>
      </c>
      <c r="C410" s="9">
        <v>1.0039098365359391</v>
      </c>
      <c r="R410" s="14">
        <v>-0.109678</v>
      </c>
      <c r="S410" s="14">
        <v>1.0486328358208954</v>
      </c>
    </row>
    <row r="411" spans="2:19" x14ac:dyDescent="0.25">
      <c r="B411" s="8">
        <v>4150</v>
      </c>
      <c r="C411" s="9">
        <v>1.0039898931417235</v>
      </c>
      <c r="R411" s="14">
        <v>-8.9635199999999998E-2</v>
      </c>
      <c r="S411" s="14">
        <v>1.0654179104477612</v>
      </c>
    </row>
    <row r="412" spans="2:19" x14ac:dyDescent="0.25">
      <c r="B412" s="8">
        <v>4200</v>
      </c>
      <c r="C412" s="9">
        <v>1.0040699497475079</v>
      </c>
      <c r="R412" s="14">
        <v>-6.9648199999999993E-2</v>
      </c>
      <c r="S412" s="14">
        <v>1.0814074626865671</v>
      </c>
    </row>
    <row r="413" spans="2:19" x14ac:dyDescent="0.25">
      <c r="B413" s="8">
        <v>4250</v>
      </c>
      <c r="C413" s="9">
        <v>1.0040699497475079</v>
      </c>
      <c r="R413" s="14">
        <v>-4.97171E-2</v>
      </c>
      <c r="S413" s="14">
        <v>1.096497014925373</v>
      </c>
    </row>
    <row r="414" spans="2:19" x14ac:dyDescent="0.25">
      <c r="B414" s="8">
        <v>4300</v>
      </c>
      <c r="C414" s="9">
        <v>1.0042567484943381</v>
      </c>
      <c r="R414" s="14">
        <v>-2.96609E-2</v>
      </c>
      <c r="S414" s="14">
        <v>1.1107432835820896</v>
      </c>
    </row>
    <row r="415" spans="2:19" x14ac:dyDescent="0.25">
      <c r="B415" s="8">
        <v>4350</v>
      </c>
      <c r="C415" s="9">
        <v>1.0042300629590768</v>
      </c>
      <c r="R415" s="15">
        <v>-9.5847099999999998E-3</v>
      </c>
      <c r="S415" s="14">
        <v>1.1243626865671641</v>
      </c>
    </row>
    <row r="416" spans="2:19" x14ac:dyDescent="0.25">
      <c r="B416" s="8">
        <v>4400</v>
      </c>
      <c r="C416" s="9">
        <v>1.0043901761706453</v>
      </c>
      <c r="R416" s="14">
        <v>1.0414700000000001E-2</v>
      </c>
      <c r="S416" s="14">
        <v>1.1374044776119403</v>
      </c>
    </row>
    <row r="417" spans="2:19" x14ac:dyDescent="0.25">
      <c r="B417" s="8">
        <v>4450</v>
      </c>
      <c r="C417" s="9">
        <v>1.0044435472411681</v>
      </c>
      <c r="R417" s="14">
        <v>3.0479599999999999E-2</v>
      </c>
      <c r="S417" s="14">
        <v>1.1496805970149253</v>
      </c>
    </row>
    <row r="418" spans="2:19" x14ac:dyDescent="0.25">
      <c r="B418" s="8">
        <v>4500</v>
      </c>
      <c r="C418" s="9">
        <v>1.0045769749174756</v>
      </c>
      <c r="R418" s="14">
        <v>5.0567500000000001E-2</v>
      </c>
      <c r="S418" s="14">
        <v>1.1613388059701493</v>
      </c>
    </row>
    <row r="419" spans="2:19" x14ac:dyDescent="0.25">
      <c r="B419" s="8">
        <v>4550</v>
      </c>
      <c r="C419" s="9">
        <v>1.0046036604527371</v>
      </c>
      <c r="R419" s="14">
        <v>6.0881200000000003E-2</v>
      </c>
      <c r="S419" s="14">
        <v>1.1673731343283582</v>
      </c>
    </row>
    <row r="420" spans="2:19" x14ac:dyDescent="0.25">
      <c r="B420" s="8">
        <v>4600</v>
      </c>
      <c r="C420" s="9">
        <v>1.0046837170585214</v>
      </c>
      <c r="R420" s="14">
        <v>6.0639600000000002E-2</v>
      </c>
      <c r="S420" s="14">
        <v>1.1676074626865671</v>
      </c>
    </row>
    <row r="421" spans="2:19" x14ac:dyDescent="0.25">
      <c r="B421" s="8">
        <v>4650</v>
      </c>
      <c r="C421" s="9">
        <v>1.0047104025937827</v>
      </c>
    </row>
    <row r="422" spans="2:19" x14ac:dyDescent="0.25">
      <c r="B422" s="8">
        <v>4700</v>
      </c>
      <c r="C422" s="9">
        <v>1.0048705158053515</v>
      </c>
    </row>
    <row r="423" spans="2:19" x14ac:dyDescent="0.25">
      <c r="B423" s="8">
        <v>4750</v>
      </c>
      <c r="C423" s="9">
        <v>1.0049772579463974</v>
      </c>
    </row>
    <row r="424" spans="2:19" x14ac:dyDescent="0.25">
      <c r="B424" s="8">
        <v>4800</v>
      </c>
      <c r="C424" s="9">
        <v>1.0050573145521817</v>
      </c>
    </row>
    <row r="425" spans="2:19" x14ac:dyDescent="0.25">
      <c r="B425" s="8">
        <v>4850</v>
      </c>
      <c r="C425" s="9">
        <v>1.0051907422284889</v>
      </c>
    </row>
    <row r="426" spans="2:19" x14ac:dyDescent="0.25">
      <c r="B426" s="8">
        <v>4900</v>
      </c>
      <c r="C426" s="9">
        <v>1.005244113299012</v>
      </c>
    </row>
    <row r="427" spans="2:19" x14ac:dyDescent="0.25">
      <c r="B427" s="8">
        <v>4950</v>
      </c>
      <c r="C427" s="9">
        <v>1.005244113299012</v>
      </c>
    </row>
    <row r="428" spans="2:19" x14ac:dyDescent="0.25">
      <c r="B428" s="8">
        <v>5000</v>
      </c>
      <c r="C428" s="9">
        <v>1.0053775409753192</v>
      </c>
    </row>
    <row r="429" spans="2:19" x14ac:dyDescent="0.25">
      <c r="B429" s="8">
        <v>5050</v>
      </c>
      <c r="C429" s="9">
        <v>1.0054042265105807</v>
      </c>
    </row>
    <row r="430" spans="2:19" x14ac:dyDescent="0.25">
      <c r="B430" s="8">
        <v>5100</v>
      </c>
      <c r="C430" s="9">
        <v>1.0054042265105807</v>
      </c>
    </row>
    <row r="431" spans="2:19" x14ac:dyDescent="0.25">
      <c r="B431" s="8">
        <v>5150</v>
      </c>
      <c r="C431" s="9">
        <v>1.0053775409753192</v>
      </c>
    </row>
    <row r="432" spans="2:19" x14ac:dyDescent="0.25">
      <c r="B432" s="8">
        <v>5200</v>
      </c>
      <c r="C432" s="9">
        <v>1.0054575975811035</v>
      </c>
    </row>
    <row r="433" spans="2:3" x14ac:dyDescent="0.25">
      <c r="B433" s="8">
        <v>5250</v>
      </c>
      <c r="C433" s="9">
        <v>1.0055109686516264</v>
      </c>
    </row>
    <row r="434" spans="2:3" x14ac:dyDescent="0.25">
      <c r="B434" s="8">
        <v>5300</v>
      </c>
      <c r="C434" s="9">
        <v>1.0056177107926723</v>
      </c>
    </row>
    <row r="435" spans="2:3" x14ac:dyDescent="0.25">
      <c r="B435" s="8">
        <v>5350</v>
      </c>
      <c r="C435" s="9">
        <v>1.0056710818631953</v>
      </c>
    </row>
    <row r="436" spans="2:3" x14ac:dyDescent="0.25">
      <c r="B436" s="8">
        <v>5400</v>
      </c>
      <c r="C436" s="9">
        <v>1.0057244529337181</v>
      </c>
    </row>
    <row r="437" spans="2:3" x14ac:dyDescent="0.25">
      <c r="B437" s="8">
        <v>5450</v>
      </c>
      <c r="C437" s="9">
        <v>1.0056710818631953</v>
      </c>
    </row>
    <row r="438" spans="2:3" x14ac:dyDescent="0.25">
      <c r="B438" s="8">
        <v>5500</v>
      </c>
      <c r="C438" s="9">
        <v>1.0056977673984566</v>
      </c>
    </row>
    <row r="439" spans="2:3" x14ac:dyDescent="0.25">
      <c r="B439" s="8">
        <v>5550</v>
      </c>
      <c r="C439" s="9">
        <v>1.0058578806100253</v>
      </c>
    </row>
    <row r="440" spans="2:3" x14ac:dyDescent="0.25">
      <c r="B440" s="8">
        <v>5600</v>
      </c>
      <c r="C440" s="9">
        <v>1.0059379372158099</v>
      </c>
    </row>
    <row r="441" spans="2:3" x14ac:dyDescent="0.25">
      <c r="B441" s="8">
        <v>5650</v>
      </c>
      <c r="C441" s="9">
        <v>1.0058311950747638</v>
      </c>
    </row>
    <row r="442" spans="2:3" x14ac:dyDescent="0.25">
      <c r="B442" s="8">
        <v>5700</v>
      </c>
      <c r="C442" s="9">
        <v>1.0058845661452869</v>
      </c>
    </row>
    <row r="443" spans="2:3" x14ac:dyDescent="0.25">
      <c r="B443" s="8">
        <v>5750</v>
      </c>
      <c r="C443" s="9">
        <v>1.0059913082863328</v>
      </c>
    </row>
    <row r="444" spans="2:3" x14ac:dyDescent="0.25">
      <c r="B444" s="8">
        <v>5800</v>
      </c>
      <c r="C444" s="9">
        <v>1.0060713648921169</v>
      </c>
    </row>
    <row r="445" spans="2:3" x14ac:dyDescent="0.25">
      <c r="B445" s="8">
        <v>5850</v>
      </c>
      <c r="C445" s="9">
        <v>1.0061514214979013</v>
      </c>
    </row>
    <row r="446" spans="2:3" x14ac:dyDescent="0.25">
      <c r="B446" s="8">
        <v>5900</v>
      </c>
      <c r="C446" s="9">
        <v>1.0060980504273784</v>
      </c>
    </row>
    <row r="447" spans="2:3" x14ac:dyDescent="0.25">
      <c r="B447" s="8">
        <v>5950</v>
      </c>
      <c r="C447" s="9">
        <v>1.0062581636389474</v>
      </c>
    </row>
    <row r="448" spans="2:3" x14ac:dyDescent="0.25">
      <c r="B448" s="8">
        <v>6000</v>
      </c>
      <c r="C448" s="9">
        <v>1.006364905779993</v>
      </c>
    </row>
    <row r="449" spans="2:3" x14ac:dyDescent="0.25">
      <c r="B449" s="8">
        <v>6050</v>
      </c>
      <c r="C449" s="9">
        <v>1.006364905779993</v>
      </c>
    </row>
    <row r="450" spans="2:3" x14ac:dyDescent="0.25">
      <c r="B450" s="8">
        <v>6100</v>
      </c>
      <c r="C450" s="9">
        <v>1.0064983334563002</v>
      </c>
    </row>
    <row r="451" spans="2:3" x14ac:dyDescent="0.25">
      <c r="B451" s="8">
        <v>6150</v>
      </c>
      <c r="C451" s="9">
        <v>1.0065250189915615</v>
      </c>
    </row>
    <row r="452" spans="2:3" x14ac:dyDescent="0.25">
      <c r="B452" s="8">
        <v>6200</v>
      </c>
      <c r="C452" s="9">
        <v>1.0066317611326077</v>
      </c>
    </row>
    <row r="453" spans="2:3" x14ac:dyDescent="0.25">
      <c r="B453" s="8">
        <v>6250</v>
      </c>
      <c r="C453" s="9">
        <v>1.0065783900620848</v>
      </c>
    </row>
    <row r="454" spans="2:3" x14ac:dyDescent="0.25">
      <c r="B454" s="8">
        <v>6300</v>
      </c>
      <c r="C454" s="9">
        <v>1.0067385032736533</v>
      </c>
    </row>
    <row r="455" spans="2:3" x14ac:dyDescent="0.25">
      <c r="B455" s="8">
        <v>6350</v>
      </c>
      <c r="C455" s="9">
        <v>1.0067385032736533</v>
      </c>
    </row>
    <row r="456" spans="2:3" x14ac:dyDescent="0.25">
      <c r="B456" s="8">
        <v>6400</v>
      </c>
      <c r="C456" s="9">
        <v>1.0067651888089149</v>
      </c>
    </row>
    <row r="457" spans="2:3" x14ac:dyDescent="0.25">
      <c r="B457" s="8">
        <v>6450</v>
      </c>
      <c r="C457" s="9">
        <v>1.0067918743441762</v>
      </c>
    </row>
    <row r="458" spans="2:3" x14ac:dyDescent="0.25">
      <c r="B458" s="8">
        <v>6500</v>
      </c>
      <c r="C458" s="9">
        <v>1.0068185598794377</v>
      </c>
    </row>
    <row r="459" spans="2:3" x14ac:dyDescent="0.25">
      <c r="B459" s="8">
        <v>6550</v>
      </c>
      <c r="C459" s="9">
        <v>1.0068986164852223</v>
      </c>
    </row>
    <row r="460" spans="2:3" x14ac:dyDescent="0.25">
      <c r="B460" s="8">
        <v>6600</v>
      </c>
      <c r="C460" s="9">
        <v>1.0069786730910066</v>
      </c>
    </row>
    <row r="461" spans="2:3" x14ac:dyDescent="0.25">
      <c r="B461" s="8">
        <v>6650</v>
      </c>
      <c r="C461" s="9">
        <v>1.0068986164852223</v>
      </c>
    </row>
    <row r="462" spans="2:3" x14ac:dyDescent="0.25">
      <c r="B462" s="8">
        <v>6700</v>
      </c>
      <c r="C462" s="9">
        <v>1.0069253020204836</v>
      </c>
    </row>
    <row r="463" spans="2:3" x14ac:dyDescent="0.25">
      <c r="B463" s="8">
        <v>6750</v>
      </c>
      <c r="C463" s="9">
        <v>1.0070053586262679</v>
      </c>
    </row>
    <row r="464" spans="2:3" x14ac:dyDescent="0.25">
      <c r="B464" s="8">
        <v>6800</v>
      </c>
      <c r="C464" s="9">
        <v>1.0070587296967908</v>
      </c>
    </row>
    <row r="465" spans="2:3" x14ac:dyDescent="0.25">
      <c r="B465" s="8">
        <v>6850</v>
      </c>
      <c r="C465" s="9">
        <v>1.0070854152320523</v>
      </c>
    </row>
    <row r="466" spans="2:3" x14ac:dyDescent="0.25">
      <c r="B466" s="8">
        <v>6900</v>
      </c>
      <c r="C466" s="9">
        <v>1.0070587296967908</v>
      </c>
    </row>
    <row r="467" spans="2:3" x14ac:dyDescent="0.25">
      <c r="B467" s="8">
        <v>6950</v>
      </c>
      <c r="C467" s="9">
        <v>1.0071654718378364</v>
      </c>
    </row>
    <row r="468" spans="2:3" x14ac:dyDescent="0.25">
      <c r="B468" s="8">
        <v>7000</v>
      </c>
      <c r="C468" s="9">
        <v>1.0071121007673136</v>
      </c>
    </row>
    <row r="469" spans="2:3" x14ac:dyDescent="0.25">
      <c r="B469" s="8">
        <v>7050</v>
      </c>
      <c r="C469" s="9">
        <v>1.0071921573730982</v>
      </c>
    </row>
    <row r="470" spans="2:3" x14ac:dyDescent="0.25">
      <c r="B470" s="8">
        <v>7100</v>
      </c>
      <c r="C470" s="9">
        <v>1.0071921573730982</v>
      </c>
    </row>
    <row r="471" spans="2:3" x14ac:dyDescent="0.25">
      <c r="B471" s="8">
        <v>7150</v>
      </c>
      <c r="C471" s="9">
        <v>1.0072988995141441</v>
      </c>
    </row>
    <row r="472" spans="2:3" x14ac:dyDescent="0.25">
      <c r="B472" s="8">
        <v>7200</v>
      </c>
      <c r="C472" s="9">
        <v>1.0074590127257126</v>
      </c>
    </row>
    <row r="473" spans="2:3" x14ac:dyDescent="0.25">
      <c r="B473" s="8">
        <v>7250</v>
      </c>
      <c r="C473" s="9">
        <v>1.0074856982609741</v>
      </c>
    </row>
    <row r="474" spans="2:3" x14ac:dyDescent="0.25">
      <c r="B474" s="8">
        <v>7300</v>
      </c>
      <c r="C474" s="9">
        <v>1.0076191259372815</v>
      </c>
    </row>
    <row r="475" spans="2:3" x14ac:dyDescent="0.25">
      <c r="B475" s="8">
        <v>7350</v>
      </c>
      <c r="C475" s="9">
        <v>1.0076458114725428</v>
      </c>
    </row>
    <row r="476" spans="2:3" x14ac:dyDescent="0.25">
      <c r="B476" s="8">
        <v>7400</v>
      </c>
      <c r="C476" s="9">
        <v>1.0078059246841116</v>
      </c>
    </row>
    <row r="477" spans="2:3" x14ac:dyDescent="0.25">
      <c r="B477" s="8">
        <v>7450</v>
      </c>
      <c r="C477" s="9">
        <v>1.0078326102193729</v>
      </c>
    </row>
    <row r="478" spans="2:3" x14ac:dyDescent="0.25">
      <c r="B478" s="8">
        <v>7500</v>
      </c>
      <c r="C478" s="9">
        <v>1.0077525536135887</v>
      </c>
    </row>
    <row r="479" spans="2:3" x14ac:dyDescent="0.25">
      <c r="B479" s="8">
        <v>7550</v>
      </c>
      <c r="C479" s="9">
        <v>1.0078592957546344</v>
      </c>
    </row>
    <row r="480" spans="2:3" x14ac:dyDescent="0.25">
      <c r="B480" s="8">
        <v>7600</v>
      </c>
      <c r="C480" s="9">
        <v>1.0078059246841116</v>
      </c>
    </row>
    <row r="481" spans="2:3" x14ac:dyDescent="0.25">
      <c r="B481" s="8">
        <v>7650</v>
      </c>
      <c r="C481" s="9">
        <v>1.00777923914885</v>
      </c>
    </row>
    <row r="482" spans="2:3" x14ac:dyDescent="0.25">
      <c r="B482" s="8">
        <v>7700</v>
      </c>
      <c r="C482" s="9">
        <v>1.0078326102193729</v>
      </c>
    </row>
    <row r="483" spans="2:3" x14ac:dyDescent="0.25">
      <c r="B483" s="8">
        <v>7750</v>
      </c>
      <c r="C483" s="9">
        <v>1.007939352360419</v>
      </c>
    </row>
    <row r="484" spans="2:3" x14ac:dyDescent="0.25">
      <c r="B484" s="8">
        <v>7800</v>
      </c>
      <c r="C484" s="9">
        <v>1.0078859812898959</v>
      </c>
    </row>
    <row r="485" spans="2:3" x14ac:dyDescent="0.25">
      <c r="B485" s="8">
        <v>7850</v>
      </c>
      <c r="C485" s="9">
        <v>1.007939352360419</v>
      </c>
    </row>
    <row r="486" spans="2:3" x14ac:dyDescent="0.25">
      <c r="B486" s="8">
        <v>7900</v>
      </c>
      <c r="C486" s="9">
        <v>1.007939352360419</v>
      </c>
    </row>
    <row r="487" spans="2:3" x14ac:dyDescent="0.25">
      <c r="B487" s="8">
        <v>7950</v>
      </c>
      <c r="C487" s="9">
        <v>1.0080994655719875</v>
      </c>
    </row>
    <row r="488" spans="2:3" x14ac:dyDescent="0.25">
      <c r="B488" s="8">
        <v>8000</v>
      </c>
      <c r="C488" s="9">
        <v>1.008126151107249</v>
      </c>
    </row>
    <row r="489" spans="2:3" x14ac:dyDescent="0.25">
      <c r="B489" s="8">
        <v>8050</v>
      </c>
      <c r="C489" s="9">
        <v>1.0082595787835564</v>
      </c>
    </row>
    <row r="490" spans="2:3" x14ac:dyDescent="0.25">
      <c r="B490" s="8">
        <v>8100</v>
      </c>
      <c r="C490" s="9">
        <v>1.0083129498540793</v>
      </c>
    </row>
    <row r="491" spans="2:3" x14ac:dyDescent="0.25">
      <c r="B491" s="8">
        <v>8150</v>
      </c>
      <c r="C491" s="9">
        <v>1.0083396353893408</v>
      </c>
    </row>
    <row r="492" spans="2:3" x14ac:dyDescent="0.25">
      <c r="B492" s="8">
        <v>8200</v>
      </c>
      <c r="C492" s="9">
        <v>1.0083663209246021</v>
      </c>
    </row>
    <row r="493" spans="2:3" x14ac:dyDescent="0.25">
      <c r="B493" s="8">
        <v>8250</v>
      </c>
      <c r="C493" s="9">
        <v>1.0083663209246021</v>
      </c>
    </row>
    <row r="494" spans="2:3" x14ac:dyDescent="0.25">
      <c r="B494" s="8">
        <v>8300</v>
      </c>
      <c r="C494" s="9">
        <v>1.0085264341361708</v>
      </c>
    </row>
    <row r="495" spans="2:3" x14ac:dyDescent="0.25">
      <c r="B495" s="8">
        <v>8350</v>
      </c>
      <c r="C495" s="9">
        <v>1.0084730630656478</v>
      </c>
    </row>
    <row r="496" spans="2:3" x14ac:dyDescent="0.25">
      <c r="B496" s="8">
        <v>8400</v>
      </c>
      <c r="C496" s="9">
        <v>1.0085264341361708</v>
      </c>
    </row>
    <row r="497" spans="2:3" x14ac:dyDescent="0.25">
      <c r="B497" s="8">
        <v>8450</v>
      </c>
      <c r="C497" s="9">
        <v>1.0086331762772167</v>
      </c>
    </row>
    <row r="498" spans="2:3" x14ac:dyDescent="0.25">
      <c r="B498" s="8">
        <v>8500</v>
      </c>
      <c r="C498" s="9">
        <v>1.0084997486009093</v>
      </c>
    </row>
    <row r="499" spans="2:3" x14ac:dyDescent="0.25">
      <c r="B499" s="8">
        <v>8550</v>
      </c>
      <c r="C499" s="9">
        <v>1.0085798052066937</v>
      </c>
    </row>
    <row r="500" spans="2:3" x14ac:dyDescent="0.25">
      <c r="B500" s="8">
        <v>8600</v>
      </c>
      <c r="C500" s="9">
        <v>1.0086598618124782</v>
      </c>
    </row>
    <row r="501" spans="2:3" x14ac:dyDescent="0.25">
      <c r="B501" s="8">
        <v>8650</v>
      </c>
      <c r="C501" s="9">
        <v>1.0087399184182624</v>
      </c>
    </row>
    <row r="502" spans="2:3" x14ac:dyDescent="0.25">
      <c r="B502" s="8">
        <v>8700</v>
      </c>
      <c r="C502" s="9">
        <v>1.0087932894887854</v>
      </c>
    </row>
    <row r="503" spans="2:3" x14ac:dyDescent="0.25">
      <c r="B503" s="8">
        <v>8750</v>
      </c>
      <c r="C503" s="9">
        <v>1.0087932894887854</v>
      </c>
    </row>
    <row r="504" spans="2:3" x14ac:dyDescent="0.25">
      <c r="B504" s="8">
        <v>8800</v>
      </c>
      <c r="C504" s="9">
        <v>1.0087666039535239</v>
      </c>
    </row>
    <row r="505" spans="2:3" x14ac:dyDescent="0.25">
      <c r="B505" s="8">
        <v>8850</v>
      </c>
      <c r="C505" s="9">
        <v>1.0089000316298313</v>
      </c>
    </row>
    <row r="506" spans="2:3" x14ac:dyDescent="0.25">
      <c r="B506" s="8">
        <v>8900</v>
      </c>
      <c r="C506" s="9">
        <v>1.0088733460945698</v>
      </c>
    </row>
    <row r="507" spans="2:3" x14ac:dyDescent="0.25">
      <c r="B507" s="8">
        <v>8950</v>
      </c>
      <c r="C507" s="9">
        <v>1.0089000316298313</v>
      </c>
    </row>
    <row r="508" spans="2:3" x14ac:dyDescent="0.25">
      <c r="B508" s="8">
        <v>9000</v>
      </c>
      <c r="C508" s="9">
        <v>1.0089267171650926</v>
      </c>
    </row>
    <row r="509" spans="2:3" x14ac:dyDescent="0.25">
      <c r="B509" s="8">
        <v>9050</v>
      </c>
      <c r="C509" s="9">
        <v>1.0089800882356157</v>
      </c>
    </row>
    <row r="510" spans="2:3" x14ac:dyDescent="0.25">
      <c r="B510" s="8">
        <v>9100</v>
      </c>
      <c r="C510" s="9">
        <v>1.009006773770877</v>
      </c>
    </row>
    <row r="511" spans="2:3" x14ac:dyDescent="0.25">
      <c r="B511" s="8">
        <v>9150</v>
      </c>
      <c r="C511" s="9">
        <v>1.0089534027003542</v>
      </c>
    </row>
    <row r="512" spans="2:3" x14ac:dyDescent="0.25">
      <c r="B512" s="8">
        <v>9200</v>
      </c>
      <c r="C512" s="9">
        <v>1.0090334593061385</v>
      </c>
    </row>
    <row r="513" spans="2:3" x14ac:dyDescent="0.25">
      <c r="B513" s="8">
        <v>9250</v>
      </c>
      <c r="C513" s="9">
        <v>1.0090868303766614</v>
      </c>
    </row>
    <row r="514" spans="2:3" x14ac:dyDescent="0.25">
      <c r="B514" s="8">
        <v>9300</v>
      </c>
      <c r="C514" s="9">
        <v>1.0090601448414001</v>
      </c>
    </row>
    <row r="515" spans="2:3" x14ac:dyDescent="0.25">
      <c r="B515" s="8">
        <v>9350</v>
      </c>
      <c r="C515" s="9">
        <v>1.0090601448414001</v>
      </c>
    </row>
    <row r="516" spans="2:3" x14ac:dyDescent="0.25">
      <c r="B516" s="8">
        <v>9400</v>
      </c>
      <c r="C516" s="9">
        <v>1.0091402014471842</v>
      </c>
    </row>
    <row r="517" spans="2:3" x14ac:dyDescent="0.25">
      <c r="B517" s="8">
        <v>9450</v>
      </c>
      <c r="C517" s="9">
        <v>1.0092202580529688</v>
      </c>
    </row>
    <row r="518" spans="2:3" x14ac:dyDescent="0.25">
      <c r="B518" s="8">
        <v>9500</v>
      </c>
      <c r="C518" s="9">
        <v>1.009353685729276</v>
      </c>
    </row>
    <row r="519" spans="2:3" x14ac:dyDescent="0.25">
      <c r="B519" s="8">
        <v>9550</v>
      </c>
      <c r="C519" s="9">
        <v>1.009353685729276</v>
      </c>
    </row>
    <row r="520" spans="2:3" x14ac:dyDescent="0.25">
      <c r="B520" s="8">
        <v>9600</v>
      </c>
      <c r="C520" s="9">
        <v>1.0094070567997988</v>
      </c>
    </row>
    <row r="521" spans="2:3" x14ac:dyDescent="0.25">
      <c r="B521" s="8">
        <v>9650</v>
      </c>
      <c r="C521" s="9">
        <v>1.0094337423350603</v>
      </c>
    </row>
    <row r="522" spans="2:3" x14ac:dyDescent="0.25">
      <c r="B522" s="8">
        <v>9700</v>
      </c>
      <c r="C522" s="9">
        <v>1.0095671700113675</v>
      </c>
    </row>
    <row r="523" spans="2:3" x14ac:dyDescent="0.25">
      <c r="B523" s="8">
        <v>9750</v>
      </c>
      <c r="C523" s="9">
        <v>1.0096205410818906</v>
      </c>
    </row>
    <row r="524" spans="2:3" x14ac:dyDescent="0.25">
      <c r="B524" s="8">
        <v>9800</v>
      </c>
      <c r="C524" s="9">
        <v>1.0096205410818906</v>
      </c>
    </row>
    <row r="525" spans="2:3" x14ac:dyDescent="0.25">
      <c r="B525" s="8">
        <v>9850</v>
      </c>
      <c r="C525" s="9">
        <v>1.009700597687675</v>
      </c>
    </row>
    <row r="526" spans="2:3" x14ac:dyDescent="0.25">
      <c r="B526" s="8">
        <v>9900</v>
      </c>
      <c r="C526" s="9">
        <v>1.0097272832229363</v>
      </c>
    </row>
    <row r="527" spans="2:3" x14ac:dyDescent="0.25">
      <c r="B527" s="8">
        <v>9950</v>
      </c>
      <c r="C527" s="9">
        <v>1.0097806542934591</v>
      </c>
    </row>
    <row r="528" spans="2:3" x14ac:dyDescent="0.25">
      <c r="B528" s="8">
        <v>10000</v>
      </c>
      <c r="C528" s="9">
        <v>1.009700597687675</v>
      </c>
    </row>
    <row r="529" spans="2:3" x14ac:dyDescent="0.25">
      <c r="B529" s="8">
        <v>10050</v>
      </c>
      <c r="C529" s="9">
        <v>1.009700597687675</v>
      </c>
    </row>
    <row r="530" spans="2:3" x14ac:dyDescent="0.25">
      <c r="B530" s="8">
        <v>10100</v>
      </c>
      <c r="C530" s="9">
        <v>1.0096472266171521</v>
      </c>
    </row>
    <row r="531" spans="2:3" x14ac:dyDescent="0.25">
      <c r="B531" s="8">
        <v>10150</v>
      </c>
      <c r="C531" s="9">
        <v>1.009700597687675</v>
      </c>
    </row>
    <row r="532" spans="2:3" x14ac:dyDescent="0.25">
      <c r="B532" s="8">
        <v>10200</v>
      </c>
      <c r="C532" s="9">
        <v>1.009700597687675</v>
      </c>
    </row>
    <row r="533" spans="2:3" x14ac:dyDescent="0.25">
      <c r="B533" s="8">
        <v>10250</v>
      </c>
      <c r="C533" s="9">
        <v>1.0097539687581978</v>
      </c>
    </row>
    <row r="534" spans="2:3" x14ac:dyDescent="0.25">
      <c r="B534" s="8">
        <v>10300</v>
      </c>
      <c r="C534" s="9">
        <v>1.0098073398287206</v>
      </c>
    </row>
    <row r="535" spans="2:3" x14ac:dyDescent="0.25">
      <c r="B535" s="8">
        <v>10350</v>
      </c>
      <c r="C535" s="9">
        <v>1.0099674530402896</v>
      </c>
    </row>
    <row r="536" spans="2:3" x14ac:dyDescent="0.25">
      <c r="B536" s="8">
        <v>10400</v>
      </c>
      <c r="C536" s="9">
        <v>1.0100475096460737</v>
      </c>
    </row>
    <row r="537" spans="2:3" x14ac:dyDescent="0.25">
      <c r="B537" s="8">
        <v>10450</v>
      </c>
      <c r="C537" s="9">
        <v>1.0100475096460737</v>
      </c>
    </row>
    <row r="538" spans="2:3" x14ac:dyDescent="0.25">
      <c r="B538" s="8">
        <v>10500</v>
      </c>
      <c r="C538" s="9">
        <v>1.0101275662518581</v>
      </c>
    </row>
    <row r="539" spans="2:3" x14ac:dyDescent="0.25">
      <c r="B539" s="8">
        <v>10550</v>
      </c>
      <c r="C539" s="9">
        <v>1.0101275662518581</v>
      </c>
    </row>
    <row r="540" spans="2:3" x14ac:dyDescent="0.25">
      <c r="B540" s="8">
        <v>10600</v>
      </c>
      <c r="C540" s="9">
        <v>1.0101542517871196</v>
      </c>
    </row>
    <row r="541" spans="2:3" x14ac:dyDescent="0.25">
      <c r="B541" s="8">
        <v>10650</v>
      </c>
      <c r="C541" s="9">
        <v>1.0102076228576424</v>
      </c>
    </row>
    <row r="542" spans="2:3" x14ac:dyDescent="0.25">
      <c r="B542" s="8">
        <v>10700</v>
      </c>
      <c r="C542" s="9">
        <v>1.0101809373223811</v>
      </c>
    </row>
    <row r="543" spans="2:3" x14ac:dyDescent="0.25">
      <c r="B543" s="8">
        <v>10750</v>
      </c>
      <c r="C543" s="9">
        <v>1.010234308392904</v>
      </c>
    </row>
    <row r="544" spans="2:3" x14ac:dyDescent="0.25">
      <c r="B544" s="8">
        <v>10800</v>
      </c>
      <c r="C544" s="9">
        <v>1.0103143649986883</v>
      </c>
    </row>
    <row r="545" spans="2:3" x14ac:dyDescent="0.25">
      <c r="B545" s="8">
        <v>10850</v>
      </c>
      <c r="C545" s="9">
        <v>1.0103410505339498</v>
      </c>
    </row>
    <row r="546" spans="2:3" x14ac:dyDescent="0.25">
      <c r="B546" s="8">
        <v>10900</v>
      </c>
      <c r="C546" s="9">
        <v>1.0103410505339498</v>
      </c>
    </row>
    <row r="547" spans="2:3" x14ac:dyDescent="0.25">
      <c r="B547" s="8">
        <v>10950</v>
      </c>
      <c r="C547" s="9">
        <v>1.0102609939281655</v>
      </c>
    </row>
    <row r="548" spans="2:3" x14ac:dyDescent="0.25">
      <c r="B548" s="8">
        <v>11000</v>
      </c>
      <c r="C548" s="9">
        <v>1.0103944216044727</v>
      </c>
    </row>
    <row r="549" spans="2:3" x14ac:dyDescent="0.25">
      <c r="B549" s="8">
        <v>11050</v>
      </c>
      <c r="C549" s="9">
        <v>1.0103944216044727</v>
      </c>
    </row>
    <row r="550" spans="2:3" x14ac:dyDescent="0.25">
      <c r="B550" s="8">
        <v>11100</v>
      </c>
      <c r="C550" s="9">
        <v>1.0104477926749955</v>
      </c>
    </row>
    <row r="551" spans="2:3" x14ac:dyDescent="0.25">
      <c r="B551" s="8">
        <v>11150</v>
      </c>
      <c r="C551" s="9">
        <v>1.0103944216044727</v>
      </c>
    </row>
    <row r="552" spans="2:3" x14ac:dyDescent="0.25">
      <c r="B552" s="8">
        <v>11200</v>
      </c>
      <c r="C552" s="9">
        <v>1.0103677360692114</v>
      </c>
    </row>
    <row r="553" spans="2:3" x14ac:dyDescent="0.25">
      <c r="B553" s="8">
        <v>11250</v>
      </c>
      <c r="C553" s="9">
        <v>1.0103944216044727</v>
      </c>
    </row>
    <row r="554" spans="2:3" x14ac:dyDescent="0.25">
      <c r="B554" s="8">
        <v>11300</v>
      </c>
      <c r="C554" s="9">
        <v>1.0104477926749955</v>
      </c>
    </row>
    <row r="555" spans="2:3" x14ac:dyDescent="0.25">
      <c r="B555" s="8">
        <v>11350</v>
      </c>
      <c r="C555" s="9">
        <v>1.0104211071397342</v>
      </c>
    </row>
    <row r="556" spans="2:3" x14ac:dyDescent="0.25">
      <c r="B556" s="8">
        <v>11400</v>
      </c>
      <c r="C556" s="9">
        <v>1.0105011637455183</v>
      </c>
    </row>
    <row r="557" spans="2:3" x14ac:dyDescent="0.25">
      <c r="B557" s="8">
        <v>11450</v>
      </c>
      <c r="C557" s="9">
        <v>1.0105011637455183</v>
      </c>
    </row>
    <row r="558" spans="2:3" x14ac:dyDescent="0.25">
      <c r="B558" s="8">
        <v>11500</v>
      </c>
      <c r="C558" s="9">
        <v>1.0105011637455183</v>
      </c>
    </row>
    <row r="559" spans="2:3" x14ac:dyDescent="0.25">
      <c r="B559" s="8">
        <v>11550</v>
      </c>
      <c r="C559" s="9">
        <v>1.0105278492807801</v>
      </c>
    </row>
    <row r="560" spans="2:3" x14ac:dyDescent="0.25">
      <c r="B560" s="8">
        <v>11600</v>
      </c>
      <c r="C560" s="9">
        <v>1.0105545348160414</v>
      </c>
    </row>
    <row r="561" spans="2:3" x14ac:dyDescent="0.25">
      <c r="B561" s="8">
        <v>11650</v>
      </c>
      <c r="C561" s="9">
        <v>1.0105812203513029</v>
      </c>
    </row>
    <row r="562" spans="2:3" x14ac:dyDescent="0.25">
      <c r="B562" s="8">
        <v>11700</v>
      </c>
      <c r="C562" s="9">
        <v>1.010634591421826</v>
      </c>
    </row>
    <row r="563" spans="2:3" x14ac:dyDescent="0.25">
      <c r="B563" s="8">
        <v>11750</v>
      </c>
      <c r="C563" s="9">
        <v>1.0106612769570873</v>
      </c>
    </row>
    <row r="564" spans="2:3" x14ac:dyDescent="0.25">
      <c r="B564" s="8">
        <v>11800</v>
      </c>
      <c r="C564" s="9">
        <v>1.010768019098133</v>
      </c>
    </row>
    <row r="565" spans="2:3" x14ac:dyDescent="0.25">
      <c r="B565" s="8">
        <v>11850</v>
      </c>
      <c r="C565" s="9">
        <v>1.0108480757039175</v>
      </c>
    </row>
    <row r="566" spans="2:3" x14ac:dyDescent="0.25">
      <c r="B566" s="8">
        <v>11900</v>
      </c>
      <c r="C566" s="9">
        <v>1.0107413335628717</v>
      </c>
    </row>
    <row r="567" spans="2:3" x14ac:dyDescent="0.25">
      <c r="B567" s="8">
        <v>11950</v>
      </c>
      <c r="C567" s="9">
        <v>1.0108480757039175</v>
      </c>
    </row>
    <row r="568" spans="2:3" x14ac:dyDescent="0.25">
      <c r="B568" s="8">
        <v>12000</v>
      </c>
      <c r="C568" s="9">
        <v>1.0108480757039175</v>
      </c>
    </row>
    <row r="569" spans="2:3" x14ac:dyDescent="0.25">
      <c r="B569" s="8">
        <v>12050</v>
      </c>
      <c r="C569" s="9">
        <v>1.0109014467744404</v>
      </c>
    </row>
    <row r="570" spans="2:3" x14ac:dyDescent="0.25">
      <c r="B570" s="8">
        <v>12100</v>
      </c>
      <c r="C570" s="9">
        <v>1.0109014467744404</v>
      </c>
    </row>
    <row r="571" spans="2:3" x14ac:dyDescent="0.25">
      <c r="B571" s="8">
        <v>12150</v>
      </c>
      <c r="C571" s="9">
        <v>1.0108480757039175</v>
      </c>
    </row>
    <row r="572" spans="2:3" x14ac:dyDescent="0.25">
      <c r="B572" s="8">
        <v>12200</v>
      </c>
      <c r="C572" s="9">
        <v>1.0108480757039175</v>
      </c>
    </row>
    <row r="573" spans="2:3" x14ac:dyDescent="0.25">
      <c r="B573" s="8">
        <v>12250</v>
      </c>
      <c r="C573" s="9">
        <v>1.0107947046333945</v>
      </c>
    </row>
    <row r="574" spans="2:3" x14ac:dyDescent="0.25">
      <c r="B574" s="8">
        <v>12300</v>
      </c>
      <c r="C574" s="9">
        <v>1.0108747612391789</v>
      </c>
    </row>
    <row r="575" spans="2:3" x14ac:dyDescent="0.25">
      <c r="B575" s="8">
        <v>12350</v>
      </c>
      <c r="C575" s="9">
        <v>1.0109548178449634</v>
      </c>
    </row>
    <row r="576" spans="2:3" x14ac:dyDescent="0.25">
      <c r="B576" s="8">
        <v>12400</v>
      </c>
      <c r="C576" s="9">
        <v>1.0109548178449634</v>
      </c>
    </row>
    <row r="577" spans="2:3" x14ac:dyDescent="0.25">
      <c r="B577" s="8">
        <v>12450</v>
      </c>
      <c r="C577" s="9">
        <v>1.0109548178449634</v>
      </c>
    </row>
    <row r="578" spans="2:3" x14ac:dyDescent="0.25">
      <c r="B578" s="8">
        <v>12500</v>
      </c>
      <c r="C578" s="9">
        <v>1.0110348744507476</v>
      </c>
    </row>
    <row r="579" spans="2:3" x14ac:dyDescent="0.25">
      <c r="B579" s="8">
        <v>12550</v>
      </c>
      <c r="C579" s="9">
        <v>1.0110882455212704</v>
      </c>
    </row>
    <row r="580" spans="2:3" x14ac:dyDescent="0.25">
      <c r="B580" s="8">
        <v>12600</v>
      </c>
      <c r="C580" s="9">
        <v>1.0109815033802247</v>
      </c>
    </row>
    <row r="581" spans="2:3" x14ac:dyDescent="0.25">
      <c r="B581" s="8">
        <v>12650</v>
      </c>
      <c r="C581" s="9">
        <v>1.011168302127055</v>
      </c>
    </row>
    <row r="582" spans="2:3" x14ac:dyDescent="0.25">
      <c r="B582" s="8">
        <v>12700</v>
      </c>
      <c r="C582" s="9">
        <v>1.0111416165917935</v>
      </c>
    </row>
    <row r="583" spans="2:3" x14ac:dyDescent="0.25">
      <c r="B583" s="8">
        <v>12750</v>
      </c>
      <c r="C583" s="9">
        <v>1.011168302127055</v>
      </c>
    </row>
    <row r="584" spans="2:3" x14ac:dyDescent="0.25">
      <c r="B584" s="8">
        <v>12800</v>
      </c>
      <c r="C584" s="9">
        <v>1.0111949876623163</v>
      </c>
    </row>
    <row r="585" spans="2:3" x14ac:dyDescent="0.25">
      <c r="B585" s="8">
        <v>12850</v>
      </c>
      <c r="C585" s="9">
        <v>1.0112216731975778</v>
      </c>
    </row>
    <row r="586" spans="2:3" x14ac:dyDescent="0.25">
      <c r="B586" s="8">
        <v>12900</v>
      </c>
      <c r="C586" s="9">
        <v>1.0111949876623163</v>
      </c>
    </row>
    <row r="587" spans="2:3" x14ac:dyDescent="0.25">
      <c r="B587" s="8">
        <v>12950</v>
      </c>
      <c r="C587" s="9">
        <v>1.0111416165917935</v>
      </c>
    </row>
    <row r="588" spans="2:3" x14ac:dyDescent="0.25">
      <c r="B588" s="8">
        <v>13000</v>
      </c>
      <c r="C588" s="9">
        <v>1.0111149310565319</v>
      </c>
    </row>
    <row r="589" spans="2:3" x14ac:dyDescent="0.25">
      <c r="B589" s="8">
        <v>13050</v>
      </c>
      <c r="C589" s="9">
        <v>1.0110882455212704</v>
      </c>
    </row>
    <row r="590" spans="2:3" x14ac:dyDescent="0.25">
      <c r="B590" s="8">
        <v>13100</v>
      </c>
      <c r="C590" s="9">
        <v>1.011168302127055</v>
      </c>
    </row>
    <row r="591" spans="2:3" x14ac:dyDescent="0.25">
      <c r="B591" s="8">
        <v>13150</v>
      </c>
      <c r="C591" s="9">
        <v>1.0110882455212704</v>
      </c>
    </row>
    <row r="592" spans="2:3" x14ac:dyDescent="0.25">
      <c r="B592" s="8">
        <v>13200</v>
      </c>
      <c r="C592" s="9">
        <v>1.0111416165917935</v>
      </c>
    </row>
    <row r="593" spans="2:3" x14ac:dyDescent="0.25">
      <c r="B593" s="8">
        <v>13250</v>
      </c>
      <c r="C593" s="9">
        <v>1.0111149310565319</v>
      </c>
    </row>
    <row r="594" spans="2:3" x14ac:dyDescent="0.25">
      <c r="B594" s="8">
        <v>13300</v>
      </c>
      <c r="C594" s="9">
        <v>1.0111416165917935</v>
      </c>
    </row>
    <row r="595" spans="2:3" x14ac:dyDescent="0.25">
      <c r="B595" s="8">
        <v>13350</v>
      </c>
      <c r="C595" s="9">
        <v>1.0111416165917935</v>
      </c>
    </row>
    <row r="596" spans="2:3" x14ac:dyDescent="0.25">
      <c r="B596" s="8">
        <v>13400</v>
      </c>
      <c r="C596" s="9">
        <v>1.0111149310565319</v>
      </c>
    </row>
    <row r="597" spans="2:3" x14ac:dyDescent="0.25">
      <c r="B597" s="8">
        <v>13450</v>
      </c>
      <c r="C597" s="9">
        <v>1.0110882455212704</v>
      </c>
    </row>
    <row r="598" spans="2:3" x14ac:dyDescent="0.25">
      <c r="B598" s="8">
        <v>13500</v>
      </c>
      <c r="C598" s="9">
        <v>1.0110882455212704</v>
      </c>
    </row>
    <row r="599" spans="2:3" x14ac:dyDescent="0.25">
      <c r="B599" s="8">
        <v>13550</v>
      </c>
      <c r="C599" s="9">
        <v>1.011168302127055</v>
      </c>
    </row>
    <row r="600" spans="2:3" x14ac:dyDescent="0.25">
      <c r="B600" s="8">
        <v>13600</v>
      </c>
      <c r="C600" s="9">
        <v>1.0112483587328394</v>
      </c>
    </row>
    <row r="601" spans="2:3" x14ac:dyDescent="0.25">
      <c r="B601" s="8">
        <v>13650</v>
      </c>
      <c r="C601" s="9">
        <v>1.0112216731975778</v>
      </c>
    </row>
    <row r="602" spans="2:3" x14ac:dyDescent="0.25">
      <c r="B602" s="8">
        <v>13700</v>
      </c>
      <c r="C602" s="9">
        <v>1.0112216731975778</v>
      </c>
    </row>
    <row r="603" spans="2:3" x14ac:dyDescent="0.25">
      <c r="B603" s="8">
        <v>13750</v>
      </c>
      <c r="C603" s="9">
        <v>1.0112750442681009</v>
      </c>
    </row>
    <row r="604" spans="2:3" x14ac:dyDescent="0.25">
      <c r="B604" s="8">
        <v>13800</v>
      </c>
      <c r="C604" s="9">
        <v>1.0111949876623163</v>
      </c>
    </row>
    <row r="605" spans="2:3" x14ac:dyDescent="0.25">
      <c r="B605" s="8">
        <v>13850</v>
      </c>
      <c r="C605" s="9">
        <v>1.0112216731975778</v>
      </c>
    </row>
    <row r="606" spans="2:3" x14ac:dyDescent="0.25">
      <c r="B606" s="8">
        <v>13900</v>
      </c>
      <c r="C606" s="9">
        <v>1.0111949876623163</v>
      </c>
    </row>
    <row r="607" spans="2:3" x14ac:dyDescent="0.25">
      <c r="B607" s="8">
        <v>13950</v>
      </c>
      <c r="C607" s="9">
        <v>1.0112216731975778</v>
      </c>
    </row>
    <row r="608" spans="2:3" x14ac:dyDescent="0.25">
      <c r="B608" s="8">
        <v>14000</v>
      </c>
      <c r="C608" s="9">
        <v>1.0112483587328394</v>
      </c>
    </row>
    <row r="609" spans="2:3" x14ac:dyDescent="0.25">
      <c r="B609" s="8">
        <v>14050</v>
      </c>
      <c r="C609" s="9">
        <v>1.0112216731975778</v>
      </c>
    </row>
    <row r="610" spans="2:3" x14ac:dyDescent="0.25">
      <c r="B610" s="8">
        <v>14100</v>
      </c>
      <c r="C610" s="9">
        <v>1.0112483587328394</v>
      </c>
    </row>
    <row r="611" spans="2:3" x14ac:dyDescent="0.25">
      <c r="B611" s="8">
        <v>14150</v>
      </c>
      <c r="C611" s="9">
        <v>1.0113284153386237</v>
      </c>
    </row>
    <row r="612" spans="2:3" x14ac:dyDescent="0.25">
      <c r="B612" s="8">
        <v>14200</v>
      </c>
      <c r="C612" s="9">
        <v>1.0112750442681009</v>
      </c>
    </row>
    <row r="613" spans="2:3" x14ac:dyDescent="0.25">
      <c r="B613" s="8">
        <v>14250</v>
      </c>
      <c r="C613" s="9">
        <v>1.0113017298033622</v>
      </c>
    </row>
    <row r="614" spans="2:3" x14ac:dyDescent="0.25">
      <c r="B614" s="8">
        <v>14300</v>
      </c>
      <c r="C614" s="9">
        <v>1.011355100873885</v>
      </c>
    </row>
    <row r="615" spans="2:3" x14ac:dyDescent="0.25">
      <c r="B615" s="8">
        <v>14350</v>
      </c>
      <c r="C615" s="9">
        <v>1.0113817864091466</v>
      </c>
    </row>
    <row r="616" spans="2:3" x14ac:dyDescent="0.25">
      <c r="B616" s="8">
        <v>14400</v>
      </c>
      <c r="C616" s="9">
        <v>1.0113017298033622</v>
      </c>
    </row>
    <row r="617" spans="2:3" x14ac:dyDescent="0.25">
      <c r="B617" s="8">
        <v>14450</v>
      </c>
      <c r="C617" s="9">
        <v>1.0114084719444081</v>
      </c>
    </row>
    <row r="618" spans="2:3" x14ac:dyDescent="0.25">
      <c r="B618" s="8">
        <v>14500</v>
      </c>
      <c r="C618" s="9">
        <v>1.0113284153386237</v>
      </c>
    </row>
    <row r="619" spans="2:3" x14ac:dyDescent="0.25">
      <c r="B619" s="8">
        <v>14550</v>
      </c>
      <c r="C619" s="9">
        <v>1.0113284153386237</v>
      </c>
    </row>
    <row r="620" spans="2:3" x14ac:dyDescent="0.25">
      <c r="B620" s="8">
        <v>14600</v>
      </c>
      <c r="C620" s="9">
        <v>1.011355100873885</v>
      </c>
    </row>
    <row r="621" spans="2:3" x14ac:dyDescent="0.25">
      <c r="B621" s="8">
        <v>14650</v>
      </c>
      <c r="C621" s="9">
        <v>1.0113817864091466</v>
      </c>
    </row>
    <row r="622" spans="2:3" x14ac:dyDescent="0.25">
      <c r="B622" s="8">
        <v>14700</v>
      </c>
      <c r="C622" s="9">
        <v>1.0114885285501922</v>
      </c>
    </row>
    <row r="623" spans="2:3" x14ac:dyDescent="0.25">
      <c r="B623" s="8">
        <v>14750</v>
      </c>
      <c r="C623" s="9">
        <v>1.0114351574796694</v>
      </c>
    </row>
    <row r="624" spans="2:3" x14ac:dyDescent="0.25">
      <c r="B624" s="8">
        <v>14800</v>
      </c>
      <c r="C624" s="9">
        <v>1.0116486417617612</v>
      </c>
    </row>
    <row r="625" spans="2:3" x14ac:dyDescent="0.25">
      <c r="B625" s="8">
        <v>14850</v>
      </c>
      <c r="C625" s="9">
        <v>1.0116486417617612</v>
      </c>
    </row>
    <row r="626" spans="2:3" x14ac:dyDescent="0.25">
      <c r="B626" s="8">
        <v>14900</v>
      </c>
      <c r="C626" s="9">
        <v>1.0116486417617612</v>
      </c>
    </row>
    <row r="627" spans="2:3" x14ac:dyDescent="0.25">
      <c r="B627" s="8">
        <v>14950</v>
      </c>
      <c r="C627" s="9">
        <v>1.0116753272970227</v>
      </c>
    </row>
    <row r="628" spans="2:3" x14ac:dyDescent="0.25">
      <c r="B628" s="8">
        <v>15000</v>
      </c>
      <c r="C628" s="9">
        <v>1.0116486417617612</v>
      </c>
    </row>
    <row r="630" spans="2:3" s="9" customFormat="1" x14ac:dyDescent="0.25"/>
    <row r="631" spans="2:3" s="9" customFormat="1" x14ac:dyDescent="0.25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sy2g11</dc:creator>
  <cp:lastModifiedBy>sy2g11</cp:lastModifiedBy>
  <dcterms:created xsi:type="dcterms:W3CDTF">2015-05-27T14:38:38Z</dcterms:created>
  <dcterms:modified xsi:type="dcterms:W3CDTF">2016-01-21T10:34:52Z</dcterms:modified>
</cp:coreProperties>
</file>