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05" windowWidth="13395" windowHeight="72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<sst xmlns="http://schemas.openxmlformats.org/spreadsheetml/2006/main" count="45" uniqueCount="27">
  <si>
    <t>Frequency (log Hz)</t>
  </si>
  <si>
    <t>Specifc capaitance (F.g-1)</t>
  </si>
  <si>
    <t>200 mV/s</t>
  </si>
  <si>
    <t>100mV/s</t>
  </si>
  <si>
    <t>25mV/s</t>
  </si>
  <si>
    <t>E(V)</t>
  </si>
  <si>
    <t>Scan Rate (mV.s-1)</t>
  </si>
  <si>
    <t>Capacitance percentage</t>
  </si>
  <si>
    <t>Figure 6</t>
  </si>
  <si>
    <t xml:space="preserve">Figure 7 </t>
  </si>
  <si>
    <t xml:space="preserve">cycle 1 </t>
  </si>
  <si>
    <t>cycle 15000</t>
  </si>
  <si>
    <t>CV Scan cycles</t>
  </si>
  <si>
    <t>Capacitance percentage difference</t>
  </si>
  <si>
    <t>C1</t>
  </si>
  <si>
    <t>C2</t>
  </si>
  <si>
    <t>A</t>
  </si>
  <si>
    <t>B</t>
  </si>
  <si>
    <t>D</t>
  </si>
  <si>
    <t xml:space="preserve">Normalized supercapacitor devices ESR (Ω.cm) </t>
  </si>
  <si>
    <t>Figure 3</t>
  </si>
  <si>
    <t xml:space="preserve">Figure 4 </t>
  </si>
  <si>
    <t>Figure 5</t>
  </si>
  <si>
    <t>Figure 8</t>
  </si>
  <si>
    <t>non-bent</t>
  </si>
  <si>
    <t xml:space="preserve">Figure 8 </t>
  </si>
  <si>
    <t>bent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</si>
</sst>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2375"/>
          <c:w val="0.8655"/>
          <c:h val="0.86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Sheet1!$C$3:$C$25</c:f>
              <c:numCache/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Sheet1!$D$3:$D$25</c:f>
              <c:numCache/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Sheet1!$E$3:$E$25</c:f>
              <c:numCache/>
            </c:numRef>
          </c:y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Sheet1!$F$3:$F$25</c:f>
              <c:numCache/>
            </c:numRef>
          </c:y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Sheet1!$B$3:$B$25</c:f>
              <c:numCache/>
            </c:numRef>
          </c:xVal>
          <c:yVal>
            <c:numRef>
              <c:f>Sheet1!$G$3:$G$25</c:f>
              <c:numCache/>
            </c:numRef>
          </c:yVal>
          <c:smooth val="1"/>
        </c:ser>
        <c:axId val="5442179"/>
        <c:axId val="48979612"/>
      </c:scatterChart>
      <c:valAx>
        <c:axId val="5442179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Log (f.Hz-1)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crossBetween val="midCat"/>
        <c:dispUnits/>
      </c:valAx>
      <c:valAx>
        <c:axId val="4897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Capacitance (F.g-1)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179"/>
        <c:crossesAt val="-2"/>
        <c:crossBetween val="midCat"/>
        <c:dispUnits/>
      </c:valAx>
    </c:plotArea>
    <c:legend>
      <c:legendPos val="r"/>
      <c:layout>
        <c:manualLayout>
          <c:xMode val="edge"/>
          <c:yMode val="edge"/>
          <c:x val="0.7775"/>
          <c:y val="0.4235"/>
          <c:w val="0.2065"/>
          <c:h val="0.327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7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75"/>
          <c:y val="0.0515"/>
          <c:w val="0.90275"/>
          <c:h val="0.88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Sheet1!$C$29</c:f>
              <c:strCache>
                <c:ptCount val="1"/>
                <c:pt idx="0">
                  <c:v>100mV/s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Sheet1!$B$30:$B$195</c:f>
              <c:numCache/>
            </c:numRef>
          </c:xVal>
          <c:yVal>
            <c:numRef>
              <c:f>Sheet1!$C$30:$C$195</c:f>
              <c:numCache/>
            </c:numRef>
          </c:yVal>
          <c:smooth val="1"/>
        </c:ser>
        <c:ser>
          <c:idx val="2"/>
          <c:order val="1"/>
          <c:tx>
            <c:strRef>
              <c:f>Sheet1!$D$29</c:f>
              <c:strCache>
                <c:ptCount val="1"/>
                <c:pt idx="0">
                  <c:v>25mV/s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Sheet1!$B$30:$B$195</c:f>
              <c:numCache/>
            </c:numRef>
          </c:xVal>
          <c:yVal>
            <c:numRef>
              <c:f>Sheet1!$D$30:$D$195</c:f>
              <c:numCache/>
            </c:numRef>
          </c:yVal>
          <c:smooth val="1"/>
        </c:ser>
        <c:ser>
          <c:idx val="0"/>
          <c:order val="2"/>
          <c:tx>
            <c:strRef>
              <c:f>Sheet1!$G$29</c:f>
              <c:strCache>
                <c:ptCount val="1"/>
                <c:pt idx="0">
                  <c:v>200 mV/s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Sheet1!$F$30:$F$101</c:f>
              <c:numCache/>
            </c:numRef>
          </c:xVal>
          <c:yVal>
            <c:numRef>
              <c:f>Sheet1!$G$30:$G$101</c:f>
              <c:numCache/>
            </c:numRef>
          </c:yVal>
          <c:smooth val="1"/>
        </c:ser>
        <c:axId val="38163325"/>
        <c:axId val="7925606"/>
      </c:scatterChart>
      <c:val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>
            <c:manualLayout>
              <c:xMode val="edge"/>
              <c:yMode val="edge"/>
              <c:x val="0.47"/>
              <c:y val="0.9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crossBetween val="midCat"/>
        <c:dispUnits/>
      </c:valAx>
      <c:valAx>
        <c:axId val="7925606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C (F.g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3"/>
              <c:y val="0.38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 val="autoZero"/>
        <c:crossBetween val="midCat"/>
        <c:dispUnits/>
        <c:majorUnit val="4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8975"/>
          <c:y val="0.77825"/>
          <c:w val="0.296"/>
          <c:h val="0.20225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"/>
          <c:y val="0.03125"/>
          <c:w val="0.83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Sheet1!$C$198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Sheet1!$C$199:$C$204</c:f>
              <c:numCache/>
            </c:numRef>
          </c:yVal>
          <c:smooth val="1"/>
        </c:ser>
        <c:ser>
          <c:idx val="1"/>
          <c:order val="1"/>
          <c:tx>
            <c:strRef>
              <c:f>Sheet1!$D$198</c:f>
              <c:strCache>
                <c:ptCount val="1"/>
                <c:pt idx="0">
                  <c:v>B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Sheet1!$D$199:$D$204</c:f>
              <c:numCache/>
            </c:numRef>
          </c:yVal>
          <c:smooth val="1"/>
        </c:ser>
        <c:ser>
          <c:idx val="2"/>
          <c:order val="2"/>
          <c:tx>
            <c:strRef>
              <c:f>Sheet1!$E$198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Sheet1!$E$199:$E$204</c:f>
              <c:numCache/>
            </c:numRef>
          </c:yVal>
          <c:smooth val="1"/>
        </c:ser>
        <c:ser>
          <c:idx val="3"/>
          <c:order val="3"/>
          <c:tx>
            <c:strRef>
              <c:f>Sheet1!$F$198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Sheet1!$B$199:$B$204</c:f>
              <c:numCache/>
            </c:numRef>
          </c:xVal>
          <c:yVal>
            <c:numRef>
              <c:f>Sheet1!$F$199:$F$204</c:f>
              <c:numCache/>
            </c:numRef>
          </c:yVal>
          <c:smooth val="1"/>
        </c:ser>
        <c:axId val="4221591"/>
        <c:axId val="37994320"/>
      </c:scatterChart>
      <c:valAx>
        <c:axId val="4221591"/>
        <c:scaling>
          <c:orientation val="minMax"/>
          <c:max val="20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Scan rate (mV.s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7994320"/>
        <c:crosses val="autoZero"/>
        <c:crossBetween val="midCat"/>
        <c:dispUnits/>
      </c:valAx>
      <c:valAx>
        <c:axId val="37994320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C/C</a:t>
                </a:r>
                <a:r>
                  <a:rPr lang="en-US" cap="none" sz="700" b="1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crossBetween val="midCat"/>
        <c:dispUnits/>
        <c:majorUnit val="0.1"/>
        <c:minorUnit val="0.1"/>
      </c:valAx>
    </c:plotArea>
    <c:legend>
      <c:legendPos val="r"/>
      <c:layout>
        <c:manualLayout>
          <c:xMode val="edge"/>
          <c:yMode val="edge"/>
          <c:x val="0.74625"/>
          <c:y val="0.64325"/>
          <c:w val="0.19475"/>
          <c:h val="0.23225"/>
        </c:manualLayout>
      </c:layout>
      <c:overlay val="0"/>
      <c:spPr>
        <a:ln w="25400">
          <a:solidFill/>
        </a:ln>
      </c:spPr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"/>
          <c:y val="0.02425"/>
          <c:w val="0.842"/>
          <c:h val="0.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Sheet1!$C$209</c:f>
              <c:strCache>
                <c:ptCount val="1"/>
                <c:pt idx="0">
                  <c:v>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Sheet1!$C$210:$C$251</c:f>
              <c:numCache/>
            </c:numRef>
          </c:yVal>
          <c:smooth val="1"/>
        </c:ser>
        <c:ser>
          <c:idx val="1"/>
          <c:order val="1"/>
          <c:tx>
            <c:strRef>
              <c:f>Sheet1!$D$209</c:f>
              <c:strCache>
                <c:ptCount val="1"/>
                <c:pt idx="0">
                  <c:v>B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chemeClr val="tx1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Sheet1!$D$210:$D$251</c:f>
              <c:numCache/>
            </c:numRef>
          </c:yVal>
          <c:smooth val="1"/>
        </c:ser>
        <c:ser>
          <c:idx val="2"/>
          <c:order val="2"/>
          <c:tx>
            <c:strRef>
              <c:f>Sheet1!$E$209</c:f>
              <c:strCache>
                <c:ptCount val="1"/>
                <c:pt idx="0">
                  <c:v>C1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Sheet1!$E$210:$E$251</c:f>
              <c:numCache/>
            </c:numRef>
          </c:yVal>
          <c:smooth val="1"/>
        </c:ser>
        <c:ser>
          <c:idx val="3"/>
          <c:order val="3"/>
          <c:tx>
            <c:strRef>
              <c:f>Sheet1!$F$209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Sheet1!$F$210:$F$251</c:f>
              <c:numCache/>
            </c:numRef>
          </c:yVal>
          <c:smooth val="1"/>
        </c:ser>
        <c:ser>
          <c:idx val="4"/>
          <c:order val="4"/>
          <c:tx>
            <c:strRef>
              <c:f>Sheet1!$G$209</c:f>
              <c:strCache>
                <c:ptCount val="1"/>
                <c:pt idx="0">
                  <c:v>D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Sheet1!$B$210:$B$251</c:f>
              <c:numCache/>
            </c:numRef>
          </c:xVal>
          <c:yVal>
            <c:numRef>
              <c:f>Sheet1!$G$210:$G$251</c:f>
              <c:numCache/>
            </c:numRef>
          </c:yVal>
          <c:smooth val="1"/>
        </c:ser>
        <c:axId val="6404561"/>
        <c:axId val="57641050"/>
      </c:scatterChart>
      <c:valAx>
        <c:axId val="6404561"/>
        <c:scaling>
          <c:orientation val="minMax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Log (f.Hz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45125"/>
              <c:y val="0.9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 val="autoZero"/>
        <c:crossBetween val="midCat"/>
        <c:dispUnits/>
      </c:valAx>
      <c:valAx>
        <c:axId val="57641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ESR (Ω. 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6404561"/>
        <c:crossesAt val="-2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487"/>
          <c:w val="0.18625"/>
          <c:h val="0.269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"/>
          <c:y val="0.04275"/>
          <c:w val="0.87975"/>
          <c:h val="0.8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Sheet1!$C$254</c:f>
              <c:strCache>
                <c:ptCount val="1"/>
                <c:pt idx="0">
                  <c:v>cycle 1 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Sheet1!$B$255:$B$324</c:f>
              <c:numCache/>
            </c:numRef>
          </c:xVal>
          <c:yVal>
            <c:numRef>
              <c:f>Sheet1!$C$255:$C$324</c:f>
              <c:numCache/>
            </c:numRef>
          </c:yVal>
          <c:smooth val="1"/>
        </c:ser>
        <c:ser>
          <c:idx val="1"/>
          <c:order val="1"/>
          <c:tx>
            <c:strRef>
              <c:f>Sheet1!$D$254</c:f>
              <c:strCache>
                <c:ptCount val="1"/>
                <c:pt idx="0">
                  <c:v>cycle 15000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Sheet1!$B$255:$B$324</c:f>
              <c:numCache/>
            </c:numRef>
          </c:xVal>
          <c:yVal>
            <c:numRef>
              <c:f>Sheet1!$D$255:$D$324</c:f>
              <c:numCache/>
            </c:numRef>
          </c:yVal>
          <c:smooth val="1"/>
        </c:ser>
        <c:axId val="49007403"/>
        <c:axId val="38413444"/>
      </c:scatterChart>
      <c:val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 val="autoZero"/>
        <c:crossBetween val="midCat"/>
        <c:dispUnits/>
      </c:valAx>
      <c:valAx>
        <c:axId val="38413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I (A.g</a:t>
                </a:r>
                <a:r>
                  <a:rPr lang="en-US" cap="none" sz="700" b="1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700" b="1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2075"/>
              <c:y val="0.3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67275"/>
          <c:y val="0.7905"/>
          <c:w val="0.3225"/>
          <c:h val="0.102"/>
        </c:manualLayout>
      </c:layout>
      <c:overlay val="0"/>
      <c:txPr>
        <a:bodyPr vert="horz" rot="0"/>
        <a:lstStyle/>
        <a:p>
          <a:pPr>
            <a:defRPr lang="en-US" cap="none" sz="7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"/>
          <c:y val="0.04675"/>
          <c:w val="0.80175"/>
          <c:h val="0.854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Sheet1!$C$327</c:f>
              <c:strCache>
                <c:ptCount val="1"/>
                <c:pt idx="0">
                  <c:v>C2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Sheet1!$B$328:$B$628</c:f>
              <c:numCache/>
            </c:numRef>
          </c:xVal>
          <c:yVal>
            <c:numRef>
              <c:f>Sheet1!$C$328:$C$628</c:f>
              <c:numCache/>
            </c:numRef>
          </c:yVal>
          <c:smooth val="1"/>
        </c:ser>
        <c:axId val="10176677"/>
        <c:axId val="24481230"/>
      </c:scatterChart>
      <c:valAx>
        <c:axId val="10176677"/>
        <c:scaling>
          <c:orientation val="minMax"/>
          <c:max val="1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cycle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crossBetween val="midCat"/>
        <c:dispUnits/>
      </c:valAx>
      <c:valAx>
        <c:axId val="24481230"/>
        <c:scaling>
          <c:orientation val="minMax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C/C0</a:t>
                </a:r>
              </a:p>
            </c:rich>
          </c:tx>
          <c:layout>
            <c:manualLayout>
              <c:xMode val="edge"/>
              <c:yMode val="edge"/>
              <c:x val="0.003"/>
              <c:y val="0.3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76677"/>
        <c:crosses val="autoZero"/>
        <c:crossBetween val="midCat"/>
        <c:dispUnits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6565"/>
          <c:w val="0.23225"/>
          <c:h val="0.16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7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0545"/>
          <c:w val="0.87825"/>
          <c:h val="0.855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Sheet1!$S$254</c:f>
              <c:strCache>
                <c:ptCount val="1"/>
                <c:pt idx="0">
                  <c:v>bent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Sheet1!$R$255:$R$420</c:f>
              <c:numCache/>
            </c:numRef>
          </c:xVal>
          <c:yVal>
            <c:numRef>
              <c:f>Sheet1!$S$255:$S$420</c:f>
              <c:numCache/>
            </c:numRef>
          </c:yVal>
          <c:smooth val="1"/>
        </c:ser>
        <c:ser>
          <c:idx val="0"/>
          <c:order val="1"/>
          <c:tx>
            <c:strRef>
              <c:f>Sheet1!$Q$254</c:f>
              <c:strCache>
                <c:ptCount val="1"/>
                <c:pt idx="0">
                  <c:v>non-bent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Sheet1!$P$255:$P$324</c:f>
              <c:numCache/>
            </c:numRef>
          </c:xVal>
          <c:yVal>
            <c:numRef>
              <c:f>Sheet1!$Q$255:$Q$324</c:f>
              <c:numCache/>
            </c:numRef>
          </c:yVal>
          <c:smooth val="1"/>
        </c:ser>
        <c:axId val="19004479"/>
        <c:axId val="36822584"/>
      </c:scatterChart>
      <c:val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crossBetween val="midCat"/>
        <c:dispUnits/>
      </c:valAx>
      <c:valAx>
        <c:axId val="36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 (A.g-</a:t>
                </a:r>
                <a:r>
                  <a:rPr lang="en-US" cap="none" u="none" baseline="30000">
                    <a:latin typeface="Calibri"/>
                    <a:ea typeface="Calibri"/>
                    <a:cs typeface="Calibri"/>
                  </a:rPr>
                  <a:t>1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00825"/>
              <c:y val="0.4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04479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0825"/>
          <c:y val="0.70375"/>
          <c:w val="0.352"/>
          <c:h val="0.239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1</xdr:row>
      <xdr:rowOff>0</xdr:rowOff>
    </xdr:from>
    <xdr:to>
      <xdr:col>13</xdr:col>
      <xdr:colOff>133350</xdr:colOff>
      <xdr:row>13</xdr:row>
      <xdr:rowOff>114300</xdr:rowOff>
    </xdr:to>
    <xdr:graphicFrame macro="">
      <xdr:nvGraphicFramePr>
        <xdr:cNvPr id="11" name="Chart 10"/>
        <xdr:cNvGraphicFramePr/>
      </xdr:nvGraphicFramePr>
      <xdr:xfrm>
        <a:off x="5762625" y="190500"/>
        <a:ext cx="3171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27</xdr:row>
      <xdr:rowOff>0</xdr:rowOff>
    </xdr:from>
    <xdr:to>
      <xdr:col>13</xdr:col>
      <xdr:colOff>123825</xdr:colOff>
      <xdr:row>39</xdr:row>
      <xdr:rowOff>123825</xdr:rowOff>
    </xdr:to>
    <xdr:graphicFrame macro="">
      <xdr:nvGraphicFramePr>
        <xdr:cNvPr id="12" name="Chart 11"/>
        <xdr:cNvGraphicFramePr/>
      </xdr:nvGraphicFramePr>
      <xdr:xfrm>
        <a:off x="5753100" y="5143500"/>
        <a:ext cx="3171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571500</xdr:colOff>
      <xdr:row>194</xdr:row>
      <xdr:rowOff>76200</xdr:rowOff>
    </xdr:from>
    <xdr:to>
      <xdr:col>12</xdr:col>
      <xdr:colOff>85725</xdr:colOff>
      <xdr:row>207</xdr:row>
      <xdr:rowOff>9525</xdr:rowOff>
    </xdr:to>
    <xdr:graphicFrame macro="">
      <xdr:nvGraphicFramePr>
        <xdr:cNvPr id="13" name="Chart 12"/>
        <xdr:cNvGraphicFramePr/>
      </xdr:nvGraphicFramePr>
      <xdr:xfrm>
        <a:off x="5105400" y="37033200"/>
        <a:ext cx="31718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208</xdr:row>
      <xdr:rowOff>0</xdr:rowOff>
    </xdr:from>
    <xdr:to>
      <xdr:col>13</xdr:col>
      <xdr:colOff>123825</xdr:colOff>
      <xdr:row>220</xdr:row>
      <xdr:rowOff>114300</xdr:rowOff>
    </xdr:to>
    <xdr:graphicFrame macro="">
      <xdr:nvGraphicFramePr>
        <xdr:cNvPr id="14" name="Chart 13"/>
        <xdr:cNvGraphicFramePr/>
      </xdr:nvGraphicFramePr>
      <xdr:xfrm>
        <a:off x="5753100" y="39624000"/>
        <a:ext cx="317182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253</xdr:row>
      <xdr:rowOff>0</xdr:rowOff>
    </xdr:from>
    <xdr:to>
      <xdr:col>11</xdr:col>
      <xdr:colOff>123825</xdr:colOff>
      <xdr:row>265</xdr:row>
      <xdr:rowOff>123825</xdr:rowOff>
    </xdr:to>
    <xdr:graphicFrame macro="">
      <xdr:nvGraphicFramePr>
        <xdr:cNvPr id="15" name="Chart 14"/>
        <xdr:cNvGraphicFramePr/>
      </xdr:nvGraphicFramePr>
      <xdr:xfrm>
        <a:off x="4533900" y="48196500"/>
        <a:ext cx="31718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325</xdr:row>
      <xdr:rowOff>0</xdr:rowOff>
    </xdr:from>
    <xdr:to>
      <xdr:col>11</xdr:col>
      <xdr:colOff>123825</xdr:colOff>
      <xdr:row>337</xdr:row>
      <xdr:rowOff>104775</xdr:rowOff>
    </xdr:to>
    <xdr:graphicFrame macro="">
      <xdr:nvGraphicFramePr>
        <xdr:cNvPr id="16" name="Chart 15"/>
        <xdr:cNvGraphicFramePr/>
      </xdr:nvGraphicFramePr>
      <xdr:xfrm>
        <a:off x="4533900" y="61912500"/>
        <a:ext cx="3171825" cy="2390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266700</xdr:colOff>
      <xdr:row>254</xdr:row>
      <xdr:rowOff>57150</xdr:rowOff>
    </xdr:from>
    <xdr:to>
      <xdr:col>25</xdr:col>
      <xdr:colOff>457200</xdr:colOff>
      <xdr:row>269</xdr:row>
      <xdr:rowOff>180975</xdr:rowOff>
    </xdr:to>
    <xdr:graphicFrame macro="">
      <xdr:nvGraphicFramePr>
        <xdr:cNvPr id="4" name="Chart 3"/>
        <xdr:cNvGraphicFramePr/>
      </xdr:nvGraphicFramePr>
      <xdr:xfrm>
        <a:off x="12725400" y="48444150"/>
        <a:ext cx="384810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8"/>
  <sheetViews>
    <sheetView tabSelected="1" workbookViewId="0" topLeftCell="A247">
      <selection activeCell="Y276" sqref="Y276"/>
    </sheetView>
  </sheetViews>
  <sheetFormatPr defaultColWidth="9.140625" defaultRowHeight="15"/>
  <cols>
    <col min="1" max="1" width="9.140625" style="1" customWidth="1"/>
    <col min="2" max="2" width="18.28125" style="1" customWidth="1"/>
    <col min="3" max="3" width="11.28125" style="1" customWidth="1"/>
    <col min="4" max="4" width="11.00390625" style="1" customWidth="1"/>
    <col min="5" max="8" width="9.140625" style="1" customWidth="1"/>
  </cols>
  <sheetData>
    <row r="1" spans="1:3" ht="15">
      <c r="A1" s="1" t="s">
        <v>20</v>
      </c>
      <c r="B1" s="1" t="s">
        <v>0</v>
      </c>
      <c r="C1" s="1" t="s">
        <v>1</v>
      </c>
    </row>
    <row r="2" spans="3:7" ht="15">
      <c r="C2" s="1" t="s">
        <v>16</v>
      </c>
      <c r="D2" s="1" t="s">
        <v>17</v>
      </c>
      <c r="E2" s="1" t="s">
        <v>14</v>
      </c>
      <c r="F2" s="1" t="s">
        <v>15</v>
      </c>
      <c r="G2" s="1" t="s">
        <v>18</v>
      </c>
    </row>
    <row r="3" spans="2:7" ht="15">
      <c r="B3" s="1">
        <v>2.0569619915881048</v>
      </c>
      <c r="C3" s="1">
        <v>0.3551036269430052</v>
      </c>
      <c r="D3" s="1">
        <v>0.20178281250000002</v>
      </c>
      <c r="E3" s="1">
        <v>0.2857725490196078</v>
      </c>
      <c r="F3" s="1">
        <v>0.13546172839506174</v>
      </c>
      <c r="G3" s="1">
        <v>0.0640767029972752</v>
      </c>
    </row>
    <row r="4" spans="2:7" ht="15">
      <c r="B4" s="1">
        <v>1.8858964069005573</v>
      </c>
      <c r="C4" s="1">
        <v>0.4895669874167283</v>
      </c>
      <c r="D4" s="1">
        <v>0.293178125</v>
      </c>
      <c r="E4" s="1">
        <v>0.40624313725490196</v>
      </c>
      <c r="F4" s="1">
        <v>0.21559753086419753</v>
      </c>
      <c r="G4" s="1">
        <v>0.09507983651226158</v>
      </c>
    </row>
    <row r="5" spans="2:7" ht="15">
      <c r="B5" s="1">
        <v>1.71554207846993</v>
      </c>
      <c r="C5" s="1">
        <v>0.6598445595854923</v>
      </c>
      <c r="D5" s="1">
        <v>0.41143124999999997</v>
      </c>
      <c r="E5" s="1">
        <v>0.5582614379084967</v>
      </c>
      <c r="F5" s="1">
        <v>0.3334481481481481</v>
      </c>
      <c r="G5" s="1">
        <v>0.13923024523160762</v>
      </c>
    </row>
    <row r="6" spans="2:7" ht="15">
      <c r="B6" s="1">
        <v>1.5447635990740654</v>
      </c>
      <c r="C6" s="1">
        <v>0.8771502590673574</v>
      </c>
      <c r="D6" s="1">
        <v>0.575621875</v>
      </c>
      <c r="E6" s="1">
        <v>0.7519150326797385</v>
      </c>
      <c r="F6" s="1">
        <v>0.49591358024691357</v>
      </c>
      <c r="G6" s="1">
        <v>0.20171525885558583</v>
      </c>
    </row>
    <row r="7" spans="2:7" ht="15">
      <c r="B7" s="1">
        <v>1.3737503385833372</v>
      </c>
      <c r="C7" s="1">
        <v>1.1337102146558105</v>
      </c>
      <c r="D7" s="1">
        <v>0.7765843750000001</v>
      </c>
      <c r="E7" s="1">
        <v>0.9742209150326797</v>
      </c>
      <c r="F7" s="1">
        <v>0.7211716049382716</v>
      </c>
      <c r="G7" s="1">
        <v>0.28603133514986373</v>
      </c>
    </row>
    <row r="8" spans="2:7" ht="15">
      <c r="B8" s="1">
        <v>1.2031852443156603</v>
      </c>
      <c r="C8" s="1">
        <v>1.4401720947446335</v>
      </c>
      <c r="D8" s="1">
        <v>1.0266171875</v>
      </c>
      <c r="E8" s="1">
        <v>1.2372444444444444</v>
      </c>
      <c r="F8" s="1">
        <v>0.9892296296296297</v>
      </c>
      <c r="G8" s="1">
        <v>0.3941076294277929</v>
      </c>
    </row>
    <row r="9" spans="2:7" ht="15">
      <c r="B9" s="1">
        <v>1.033049618573233</v>
      </c>
      <c r="C9" s="1">
        <v>1.7822557364914877</v>
      </c>
      <c r="D9" s="1">
        <v>1.3301015625</v>
      </c>
      <c r="E9" s="1">
        <v>1.532627450980392</v>
      </c>
      <c r="F9" s="1">
        <v>1.3286543209876545</v>
      </c>
      <c r="G9" s="1">
        <v>0.5301103542234332</v>
      </c>
    </row>
    <row r="10" spans="2:7" ht="15">
      <c r="B10" s="1">
        <v>0.8617858345967147</v>
      </c>
      <c r="C10" s="1">
        <v>2.2560695780903033</v>
      </c>
      <c r="D10" s="1">
        <v>1.678421875</v>
      </c>
      <c r="E10" s="1">
        <v>1.9241699346405228</v>
      </c>
      <c r="F10" s="1">
        <v>1.7134444444444443</v>
      </c>
      <c r="G10" s="1">
        <v>0.715900544959128</v>
      </c>
    </row>
    <row r="11" spans="2:7" ht="15">
      <c r="B11" s="1">
        <v>0.6908470336581087</v>
      </c>
      <c r="C11" s="1">
        <v>2.629478164322724</v>
      </c>
      <c r="D11" s="1">
        <v>2.13725</v>
      </c>
      <c r="E11" s="1">
        <v>2.2284444444444444</v>
      </c>
      <c r="F11" s="1">
        <v>2.1426543209876545</v>
      </c>
      <c r="G11" s="1">
        <v>0.8873869209809264</v>
      </c>
    </row>
    <row r="12" spans="2:7" ht="15">
      <c r="B12" s="1">
        <v>0.520246341884228</v>
      </c>
      <c r="C12" s="1">
        <v>3.250740192450037</v>
      </c>
      <c r="D12" s="1">
        <v>2.66040625</v>
      </c>
      <c r="E12" s="1">
        <v>2.7280392156862745</v>
      </c>
      <c r="F12" s="1">
        <v>2.6852839506172836</v>
      </c>
      <c r="G12" s="1">
        <v>1.144367847411444</v>
      </c>
    </row>
    <row r="13" spans="2:7" ht="15">
      <c r="B13" s="1">
        <v>0.3499648591054674</v>
      </c>
      <c r="C13" s="1">
        <v>3.7064766839378236</v>
      </c>
      <c r="D13" s="1">
        <v>3.0242500000000003</v>
      </c>
      <c r="E13" s="1">
        <v>3.156313725490196</v>
      </c>
      <c r="F13" s="1">
        <v>3.097679012345679</v>
      </c>
      <c r="G13" s="1">
        <v>1.4069482288828339</v>
      </c>
    </row>
    <row r="14" spans="2:7" ht="15">
      <c r="B14" s="1">
        <v>0.17946848595394851</v>
      </c>
      <c r="C14" s="1">
        <v>4.274759437453738</v>
      </c>
      <c r="D14" s="1">
        <v>3.5789999999999997</v>
      </c>
      <c r="E14" s="1">
        <v>3.6333333333333333</v>
      </c>
      <c r="F14" s="1">
        <v>3.715777777777778</v>
      </c>
      <c r="G14" s="1">
        <v>1.6416621253405994</v>
      </c>
    </row>
    <row r="15" spans="2:7" ht="15">
      <c r="B15" s="1">
        <v>0.008787474083965118</v>
      </c>
      <c r="C15" s="1">
        <v>4.998649148778682</v>
      </c>
      <c r="D15" s="1">
        <v>4.362203125</v>
      </c>
      <c r="E15" s="1">
        <v>4.2965228758169935</v>
      </c>
      <c r="F15" s="1">
        <v>4.493296296296296</v>
      </c>
      <c r="G15" s="1">
        <v>1.9800681198910082</v>
      </c>
    </row>
    <row r="16" spans="2:7" ht="15">
      <c r="B16" s="1">
        <v>-0.16243554962217158</v>
      </c>
      <c r="C16" s="1">
        <v>5.550444115470022</v>
      </c>
      <c r="D16" s="1">
        <v>5.039703125</v>
      </c>
      <c r="E16" s="1">
        <v>4.845594771241831</v>
      </c>
      <c r="F16" s="1">
        <v>5.117172839506173</v>
      </c>
      <c r="G16" s="1">
        <v>2.3509536784741143</v>
      </c>
    </row>
    <row r="17" spans="2:7" ht="15">
      <c r="B17" s="1">
        <v>-0.33375822120425536</v>
      </c>
      <c r="C17" s="1">
        <v>6.073242042931162</v>
      </c>
      <c r="D17" s="1">
        <v>5.6085</v>
      </c>
      <c r="E17" s="1">
        <v>5.358666666666667</v>
      </c>
      <c r="F17" s="1">
        <v>5.67941975308642</v>
      </c>
      <c r="G17" s="1">
        <v>2.68874659400545</v>
      </c>
    </row>
    <row r="18" spans="2:7" ht="15">
      <c r="B18" s="1">
        <v>-0.5038968506331917</v>
      </c>
      <c r="C18" s="1">
        <v>6.686991117690599</v>
      </c>
      <c r="D18" s="1">
        <v>6.285296875</v>
      </c>
      <c r="E18" s="1">
        <v>6.072980392156863</v>
      </c>
      <c r="F18" s="1">
        <v>6.529654320987654</v>
      </c>
      <c r="G18" s="1">
        <v>2.998065395095368</v>
      </c>
    </row>
    <row r="19" spans="2:7" ht="15">
      <c r="B19" s="1">
        <v>-0.6746588283540369</v>
      </c>
      <c r="C19" s="1">
        <v>7.0705403404885265</v>
      </c>
      <c r="D19" s="1">
        <v>6.752953125</v>
      </c>
      <c r="E19" s="1">
        <v>6.782143790849673</v>
      </c>
      <c r="F19" s="1">
        <v>7.344185185185185</v>
      </c>
      <c r="G19" s="1">
        <v>3.449373297002725</v>
      </c>
    </row>
    <row r="20" spans="2:7" ht="15">
      <c r="B20" s="1">
        <v>-0.8455151629679521</v>
      </c>
      <c r="C20" s="1">
        <v>7.295281273131014</v>
      </c>
      <c r="D20" s="1">
        <v>6.91725</v>
      </c>
      <c r="E20" s="1">
        <v>7.303542483660131</v>
      </c>
      <c r="F20" s="1">
        <v>7.798555555555556</v>
      </c>
      <c r="G20" s="1">
        <v>3.878732970027248</v>
      </c>
    </row>
    <row r="21" spans="2:7" ht="15">
      <c r="B21" s="1">
        <v>-1.0164666248521497</v>
      </c>
      <c r="C21" s="1">
        <v>7.64339378238342</v>
      </c>
      <c r="D21" s="1">
        <v>7.23684375</v>
      </c>
      <c r="E21" s="1">
        <v>7.806313725490196</v>
      </c>
      <c r="F21" s="1">
        <v>8.31611111111111</v>
      </c>
      <c r="G21" s="1">
        <v>4.213256130790191</v>
      </c>
    </row>
    <row r="22" spans="2:7" ht="15">
      <c r="B22" s="1">
        <v>-1.1865864905945478</v>
      </c>
      <c r="C22" s="1">
        <v>8.113934122871946</v>
      </c>
      <c r="D22" s="1">
        <v>7.77578125</v>
      </c>
      <c r="E22" s="1">
        <v>8.422875816993464</v>
      </c>
      <c r="F22" s="1">
        <v>8.996222222222222</v>
      </c>
      <c r="G22" s="1">
        <v>4.555735694822888</v>
      </c>
    </row>
    <row r="23" spans="2:7" ht="15">
      <c r="B23" s="1">
        <v>-1.3574345847881522</v>
      </c>
      <c r="C23" s="1">
        <v>8.53678756476684</v>
      </c>
      <c r="D23" s="1">
        <v>8.392453125</v>
      </c>
      <c r="E23" s="1">
        <v>9.1078954248366</v>
      </c>
      <c r="F23" s="1">
        <v>9.577679012345678</v>
      </c>
      <c r="G23" s="1">
        <v>4.957656675749319</v>
      </c>
    </row>
    <row r="24" spans="2:7" ht="15">
      <c r="B24" s="1">
        <v>-1.5285865274912847</v>
      </c>
      <c r="C24" s="1">
        <v>8.920669874167285</v>
      </c>
      <c r="D24" s="1">
        <v>8.888</v>
      </c>
      <c r="E24" s="1">
        <v>9.71288888888889</v>
      </c>
      <c r="F24" s="1">
        <v>10.001617283950617</v>
      </c>
      <c r="G24" s="1">
        <v>5.3839509536784735</v>
      </c>
    </row>
    <row r="25" spans="2:7" ht="15">
      <c r="B25" s="1">
        <v>-1.6987203567757216</v>
      </c>
      <c r="C25" s="1">
        <v>9.230070318282754</v>
      </c>
      <c r="D25" s="1">
        <v>9.285109375</v>
      </c>
      <c r="E25" s="1">
        <v>10.207777777777778</v>
      </c>
      <c r="F25" s="1">
        <v>10.354987654320986</v>
      </c>
      <c r="G25" s="1">
        <v>5.760217983651226</v>
      </c>
    </row>
    <row r="28" spans="1:7" ht="15">
      <c r="A28" s="1" t="s">
        <v>21</v>
      </c>
      <c r="C28" s="1" t="s">
        <v>1</v>
      </c>
      <c r="G28" s="1" t="s">
        <v>1</v>
      </c>
    </row>
    <row r="29" spans="2:7" ht="15">
      <c r="B29" s="1" t="s">
        <v>5</v>
      </c>
      <c r="C29" s="1" t="s">
        <v>3</v>
      </c>
      <c r="D29" s="1" t="s">
        <v>4</v>
      </c>
      <c r="F29" s="1" t="s">
        <v>5</v>
      </c>
      <c r="G29" s="1" t="s">
        <v>2</v>
      </c>
    </row>
    <row r="30" spans="2:7" ht="15">
      <c r="B30" s="1">
        <v>-0.20664</v>
      </c>
      <c r="C30" s="1">
        <v>8.517911688311688</v>
      </c>
      <c r="D30" s="1">
        <v>8.744326530612243</v>
      </c>
      <c r="F30" s="3">
        <v>-0.206721</v>
      </c>
      <c r="G30" s="1">
        <v>4.943271028037383</v>
      </c>
    </row>
    <row r="31" spans="2:7" ht="15">
      <c r="B31" s="1">
        <v>-0.196433</v>
      </c>
      <c r="C31" s="1">
        <v>8.559148051948052</v>
      </c>
      <c r="D31" s="1">
        <v>8.76616326530612</v>
      </c>
      <c r="F31" s="3">
        <v>-0.181496</v>
      </c>
      <c r="G31" s="1">
        <v>5.0659345794392525</v>
      </c>
    </row>
    <row r="32" spans="2:7" ht="15">
      <c r="B32" s="1">
        <v>-0.176475</v>
      </c>
      <c r="C32" s="1">
        <v>8.637911688311688</v>
      </c>
      <c r="D32" s="1">
        <v>8.810489795918366</v>
      </c>
      <c r="F32" s="3">
        <v>-0.131501</v>
      </c>
      <c r="G32" s="1">
        <v>5.293411214953271</v>
      </c>
    </row>
    <row r="33" spans="2:7" ht="15">
      <c r="B33" s="1">
        <v>-0.156389</v>
      </c>
      <c r="C33" s="1">
        <v>8.7127012987013</v>
      </c>
      <c r="D33" s="1">
        <v>8.853061224489796</v>
      </c>
      <c r="F33" s="3">
        <v>-0.0814189</v>
      </c>
      <c r="G33" s="1">
        <v>5.49785046728972</v>
      </c>
    </row>
    <row r="34" spans="2:7" ht="15">
      <c r="B34" s="1">
        <v>-0.136539</v>
      </c>
      <c r="C34" s="1">
        <v>8.783641558441559</v>
      </c>
      <c r="D34" s="1">
        <v>8.893755102040817</v>
      </c>
      <c r="F34" s="3">
        <v>-0.0314083</v>
      </c>
      <c r="G34" s="1">
        <v>5.681401869158879</v>
      </c>
    </row>
    <row r="35" spans="2:7" ht="15">
      <c r="B35" s="1">
        <v>-0.116494</v>
      </c>
      <c r="C35" s="1">
        <v>8.851231168831168</v>
      </c>
      <c r="D35" s="1">
        <v>8.933632653061224</v>
      </c>
      <c r="F35" s="3">
        <v>0.0187139</v>
      </c>
      <c r="G35" s="1">
        <v>5.851261682242991</v>
      </c>
    </row>
    <row r="36" spans="2:7" ht="15">
      <c r="B36" s="1">
        <v>-0.0964796</v>
      </c>
      <c r="C36" s="1">
        <v>8.915392207792207</v>
      </c>
      <c r="D36" s="1">
        <v>8.971673469387754</v>
      </c>
      <c r="F36" s="3">
        <v>0.0688474</v>
      </c>
      <c r="G36" s="1">
        <v>6.001775700934579</v>
      </c>
    </row>
    <row r="37" spans="2:7" ht="15">
      <c r="B37" s="1">
        <v>-0.0764581</v>
      </c>
      <c r="C37" s="1">
        <v>8.976638961038962</v>
      </c>
      <c r="D37" s="1">
        <v>9.008367346938776</v>
      </c>
      <c r="F37" s="3">
        <v>0.118884</v>
      </c>
      <c r="G37" s="1">
        <v>6.140700934579439</v>
      </c>
    </row>
    <row r="38" spans="2:7" ht="15">
      <c r="B38" s="1">
        <v>-0.0564043</v>
      </c>
      <c r="C38" s="1">
        <v>9.03515844155844</v>
      </c>
      <c r="D38" s="1">
        <v>9.044653061224489</v>
      </c>
      <c r="F38" s="3">
        <v>0.168921</v>
      </c>
      <c r="G38" s="1">
        <v>6.267523364485982</v>
      </c>
    </row>
    <row r="39" spans="2:7" ht="15">
      <c r="B39" s="1">
        <v>-0.0363999</v>
      </c>
      <c r="C39" s="1">
        <v>9.091090909090909</v>
      </c>
      <c r="D39" s="1">
        <v>9.078285714285714</v>
      </c>
      <c r="F39" s="3">
        <v>0.218913</v>
      </c>
      <c r="G39" s="1">
        <v>6.385186915887852</v>
      </c>
    </row>
    <row r="40" spans="2:7" ht="15">
      <c r="B40" s="1">
        <v>-0.016382</v>
      </c>
      <c r="C40" s="1">
        <v>9.145106493506493</v>
      </c>
      <c r="D40" s="1">
        <v>9.112653061224488</v>
      </c>
      <c r="F40" s="3">
        <v>0.268955</v>
      </c>
      <c r="G40" s="1">
        <v>6.4935981308411215</v>
      </c>
    </row>
    <row r="41" spans="2:7" ht="15">
      <c r="B41" s="2">
        <v>0.00373326</v>
      </c>
      <c r="C41" s="1">
        <v>9.20481038961039</v>
      </c>
      <c r="D41" s="1">
        <v>9.158530612244897</v>
      </c>
      <c r="F41" s="3">
        <v>0.319016</v>
      </c>
      <c r="G41" s="1">
        <v>6.596028037383179</v>
      </c>
    </row>
    <row r="42" spans="2:7" ht="15">
      <c r="B42" s="1">
        <v>0.0237208</v>
      </c>
      <c r="C42" s="1">
        <v>9.25387012987013</v>
      </c>
      <c r="D42" s="1">
        <v>9.186775510204082</v>
      </c>
      <c r="F42" s="3">
        <v>0.368843</v>
      </c>
      <c r="G42" s="1">
        <v>6.6917757009345795</v>
      </c>
    </row>
    <row r="43" spans="2:7" ht="15">
      <c r="B43" s="1">
        <v>0.0438212</v>
      </c>
      <c r="C43" s="1">
        <v>9.299189610389611</v>
      </c>
      <c r="D43" s="1">
        <v>9.213999999999999</v>
      </c>
      <c r="F43" s="3">
        <v>0.418881</v>
      </c>
      <c r="G43" s="1">
        <v>6.783551401869159</v>
      </c>
    </row>
    <row r="44" spans="2:7" ht="15">
      <c r="B44" s="1">
        <v>0.0638566</v>
      </c>
      <c r="C44" s="1">
        <v>9.343792207792207</v>
      </c>
      <c r="D44" s="1">
        <v>9.243102040816325</v>
      </c>
      <c r="F44" s="3">
        <v>0.468949</v>
      </c>
      <c r="G44" s="1">
        <v>6.869953271028038</v>
      </c>
    </row>
    <row r="45" spans="2:7" ht="15">
      <c r="B45" s="1">
        <v>0.0838661</v>
      </c>
      <c r="C45" s="1">
        <v>9.38812987012987</v>
      </c>
      <c r="D45" s="1">
        <v>9.274816326530614</v>
      </c>
      <c r="F45" s="3">
        <v>0.518843</v>
      </c>
      <c r="G45" s="1">
        <v>6.952523364485982</v>
      </c>
    </row>
    <row r="46" spans="2:7" ht="15">
      <c r="B46" s="1">
        <v>0.103895</v>
      </c>
      <c r="C46" s="1">
        <v>9.431002597402598</v>
      </c>
      <c r="D46" s="1">
        <v>9.306</v>
      </c>
      <c r="F46" s="3">
        <v>0.568901</v>
      </c>
      <c r="G46" s="1">
        <v>7.034018691588785</v>
      </c>
    </row>
    <row r="47" spans="2:7" ht="15">
      <c r="B47" s="1">
        <v>0.123921</v>
      </c>
      <c r="C47" s="1">
        <v>9.47308051948052</v>
      </c>
      <c r="D47" s="1">
        <v>9.336857142857141</v>
      </c>
      <c r="F47" s="3">
        <v>0.619033</v>
      </c>
      <c r="G47" s="1">
        <v>7.113130841121496</v>
      </c>
    </row>
    <row r="48" spans="2:7" ht="15">
      <c r="B48" s="1">
        <v>0.143932</v>
      </c>
      <c r="C48" s="1">
        <v>9.513771428571427</v>
      </c>
      <c r="D48" s="1">
        <v>9.369102040816326</v>
      </c>
      <c r="F48" s="3">
        <v>0.669002</v>
      </c>
      <c r="G48" s="1">
        <v>7.190420560747663</v>
      </c>
    </row>
    <row r="49" spans="2:7" ht="15">
      <c r="B49" s="1">
        <v>0.163964</v>
      </c>
      <c r="C49" s="1">
        <v>9.553153246753247</v>
      </c>
      <c r="D49" s="1">
        <v>9.40004081632653</v>
      </c>
      <c r="F49" s="3">
        <v>0.718978</v>
      </c>
      <c r="G49" s="1">
        <v>7.267663551401869</v>
      </c>
    </row>
    <row r="50" spans="2:7" ht="15">
      <c r="B50" s="1">
        <v>0.183899</v>
      </c>
      <c r="C50" s="1">
        <v>9.59202077922078</v>
      </c>
      <c r="D50" s="1">
        <v>9.432816326530611</v>
      </c>
      <c r="F50" s="3">
        <v>0.769054</v>
      </c>
      <c r="G50" s="1">
        <v>7.342990654205608</v>
      </c>
    </row>
    <row r="51" spans="2:7" ht="15">
      <c r="B51" s="1">
        <v>0.20391</v>
      </c>
      <c r="C51" s="1">
        <v>9.630467532467533</v>
      </c>
      <c r="D51" s="1">
        <v>9.46608163265306</v>
      </c>
      <c r="F51" s="3">
        <v>0.797156</v>
      </c>
      <c r="G51" s="1">
        <v>7.386401869158879</v>
      </c>
    </row>
    <row r="52" spans="2:7" ht="15">
      <c r="B52" s="1">
        <v>0.22393</v>
      </c>
      <c r="C52" s="1">
        <v>9.668088311688312</v>
      </c>
      <c r="D52" s="1">
        <v>9.498775510204082</v>
      </c>
      <c r="F52" s="3">
        <v>0.799964</v>
      </c>
      <c r="G52" s="1">
        <v>7.392616822429908</v>
      </c>
    </row>
    <row r="53" spans="2:7" ht="15">
      <c r="B53" s="1">
        <v>0.243935</v>
      </c>
      <c r="C53" s="1">
        <v>9.704493506493506</v>
      </c>
      <c r="D53" s="1">
        <v>9.53077551020408</v>
      </c>
      <c r="F53" s="3">
        <v>0.799964</v>
      </c>
      <c r="G53" s="1">
        <v>7.3678971962616835</v>
      </c>
    </row>
    <row r="54" spans="2:7" ht="15">
      <c r="B54" s="1">
        <v>0.26393</v>
      </c>
      <c r="C54" s="1">
        <v>9.739683116883116</v>
      </c>
      <c r="D54" s="1">
        <v>9.562163265306122</v>
      </c>
      <c r="F54" s="3">
        <v>0.775082</v>
      </c>
      <c r="G54" s="1">
        <v>5.050981308411215</v>
      </c>
    </row>
    <row r="55" spans="2:7" ht="15">
      <c r="B55" s="1">
        <v>0.283985</v>
      </c>
      <c r="C55" s="1">
        <v>9.775122077922077</v>
      </c>
      <c r="D55" s="1">
        <v>9.594408163265307</v>
      </c>
      <c r="F55" s="3">
        <v>0.722044</v>
      </c>
      <c r="G55" s="1">
        <v>2.179154205607477</v>
      </c>
    </row>
    <row r="56" spans="2:7" ht="15">
      <c r="B56" s="1">
        <v>0.304007</v>
      </c>
      <c r="C56" s="1">
        <v>9.809812987012986</v>
      </c>
      <c r="D56" s="1">
        <v>9.627795918367347</v>
      </c>
      <c r="F56" s="3">
        <v>0.669068</v>
      </c>
      <c r="G56" s="1">
        <v>0.4237443925233645</v>
      </c>
    </row>
    <row r="57" spans="2:7" ht="15">
      <c r="B57" s="1">
        <v>0.323991</v>
      </c>
      <c r="C57" s="1">
        <v>9.844597402597403</v>
      </c>
      <c r="D57" s="1">
        <v>9.663020408163264</v>
      </c>
      <c r="F57" s="3">
        <v>0.619166</v>
      </c>
      <c r="G57" s="1">
        <v>-0.7548551401869159</v>
      </c>
    </row>
    <row r="58" spans="2:7" ht="15">
      <c r="B58" s="1">
        <v>0.343909</v>
      </c>
      <c r="C58" s="1">
        <v>9.879490909090908</v>
      </c>
      <c r="D58" s="1">
        <v>9.699755102040816</v>
      </c>
      <c r="F58" s="3">
        <v>0.56904</v>
      </c>
      <c r="G58" s="1">
        <v>-1.6654485981308411</v>
      </c>
    </row>
    <row r="59" spans="2:7" ht="15">
      <c r="B59" s="1">
        <v>0.363869</v>
      </c>
      <c r="C59" s="1">
        <v>9.913636363636364</v>
      </c>
      <c r="D59" s="1">
        <v>9.736163265306121</v>
      </c>
      <c r="F59" s="3">
        <v>0.519035</v>
      </c>
      <c r="G59" s="1">
        <v>-2.3943411214953274</v>
      </c>
    </row>
    <row r="60" spans="2:7" ht="15">
      <c r="B60" s="1">
        <v>0.383829</v>
      </c>
      <c r="C60" s="1">
        <v>9.94881038961039</v>
      </c>
      <c r="D60" s="1">
        <v>9.774081632653061</v>
      </c>
      <c r="F60" s="3">
        <v>0.469079</v>
      </c>
      <c r="G60" s="1">
        <v>-2.9937429906542055</v>
      </c>
    </row>
    <row r="61" spans="2:7" ht="15">
      <c r="B61" s="1">
        <v>0.403856</v>
      </c>
      <c r="C61" s="1">
        <v>9.983937662337663</v>
      </c>
      <c r="D61" s="1">
        <v>9.813183673469387</v>
      </c>
      <c r="F61" s="3">
        <v>0.418991</v>
      </c>
      <c r="G61" s="1">
        <v>-3.4965280373831775</v>
      </c>
    </row>
    <row r="62" spans="2:7" ht="15">
      <c r="B62" s="1">
        <v>0.423896</v>
      </c>
      <c r="C62" s="1">
        <v>10.020561038961038</v>
      </c>
      <c r="D62" s="1">
        <v>9.853714285714284</v>
      </c>
      <c r="F62" s="3">
        <v>0.368976</v>
      </c>
      <c r="G62" s="1">
        <v>-3.9235373831775697</v>
      </c>
    </row>
    <row r="63" spans="2:7" ht="15">
      <c r="B63" s="1">
        <v>0.443881</v>
      </c>
      <c r="C63" s="1">
        <v>10.055174025974026</v>
      </c>
      <c r="D63" s="1">
        <v>9.894326530612245</v>
      </c>
      <c r="F63" s="3">
        <v>0.319138</v>
      </c>
      <c r="G63" s="1">
        <v>-4.2905420560747665</v>
      </c>
    </row>
    <row r="64" spans="2:7" ht="15">
      <c r="B64" s="1">
        <v>0.463957</v>
      </c>
      <c r="C64" s="1">
        <v>10.091080519480519</v>
      </c>
      <c r="D64" s="1">
        <v>9.936530612244898</v>
      </c>
      <c r="F64" s="3">
        <v>0.266035</v>
      </c>
      <c r="G64" s="1">
        <v>-4.631107476635514</v>
      </c>
    </row>
    <row r="65" spans="2:7" ht="15">
      <c r="B65" s="1">
        <v>0.483935</v>
      </c>
      <c r="C65" s="1">
        <v>10.127174025974025</v>
      </c>
      <c r="D65" s="1">
        <v>9.980408163265304</v>
      </c>
      <c r="F65" s="3">
        <v>0.213037</v>
      </c>
      <c r="G65" s="1">
        <v>-4.9332242990654205</v>
      </c>
    </row>
    <row r="66" spans="2:7" ht="15">
      <c r="B66" s="1">
        <v>0.503911</v>
      </c>
      <c r="C66" s="1">
        <v>10.163470129870129</v>
      </c>
      <c r="D66" s="1">
        <v>10.026775510204082</v>
      </c>
      <c r="F66" s="3">
        <v>0.163052</v>
      </c>
      <c r="G66" s="1">
        <v>-5.1772897196261685</v>
      </c>
    </row>
    <row r="67" spans="2:7" ht="15">
      <c r="B67" s="1">
        <v>0.52393</v>
      </c>
      <c r="C67" s="1">
        <v>10.200296103896104</v>
      </c>
      <c r="D67" s="1">
        <v>10.072448979591838</v>
      </c>
      <c r="F67" s="3">
        <v>0.113012</v>
      </c>
      <c r="G67" s="1">
        <v>-5.394205607476635</v>
      </c>
    </row>
    <row r="68" spans="2:7" ht="15">
      <c r="B68" s="1">
        <v>0.543872</v>
      </c>
      <c r="C68" s="1">
        <v>10.237246753246755</v>
      </c>
      <c r="D68" s="1">
        <v>10.119428571428571</v>
      </c>
      <c r="F68" s="3">
        <v>0.0629981</v>
      </c>
      <c r="G68" s="1">
        <v>-5.589766355140187</v>
      </c>
    </row>
    <row r="69" spans="2:18" ht="15">
      <c r="B69" s="1">
        <v>0.563957</v>
      </c>
      <c r="C69" s="1">
        <v>10.275475324675325</v>
      </c>
      <c r="D69" s="1">
        <v>10.167959183673469</v>
      </c>
      <c r="F69" s="3">
        <v>0.012852</v>
      </c>
      <c r="G69" s="1">
        <v>-5.7674299065420565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ht="15">
      <c r="B70" s="1">
        <v>0.58392</v>
      </c>
      <c r="C70" s="1">
        <v>10.313501298701299</v>
      </c>
      <c r="D70" s="1">
        <v>10.219836734693876</v>
      </c>
      <c r="F70" s="3">
        <v>-0.0372677</v>
      </c>
      <c r="G70" s="1">
        <v>-5.927523364485982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ht="15">
      <c r="B71" s="1">
        <v>0.603952</v>
      </c>
      <c r="C71" s="1">
        <v>10.351231168831168</v>
      </c>
      <c r="D71" s="1">
        <v>10.275591836734694</v>
      </c>
      <c r="F71" s="3">
        <v>-0.0872624</v>
      </c>
      <c r="G71" s="1">
        <v>-6.070841121495327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2:18" ht="15">
      <c r="B72" s="1">
        <v>0.623987</v>
      </c>
      <c r="C72" s="1">
        <v>10.389724675324675</v>
      </c>
      <c r="D72" s="1">
        <v>10.3345306122449</v>
      </c>
      <c r="F72" s="3">
        <v>-0.137319</v>
      </c>
      <c r="G72" s="1">
        <v>-6.203551401869159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ht="15">
      <c r="B73" s="1">
        <v>0.644023</v>
      </c>
      <c r="C73" s="1">
        <v>10.428825974025974</v>
      </c>
      <c r="D73" s="1">
        <v>10.395265306122447</v>
      </c>
      <c r="F73" s="3">
        <v>-0.187285</v>
      </c>
      <c r="G73" s="1">
        <v>-6.32570093457944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ht="15">
      <c r="B74" s="1">
        <v>0.664037</v>
      </c>
      <c r="C74" s="1">
        <v>10.468784415584414</v>
      </c>
      <c r="D74" s="1">
        <v>10.458897959183673</v>
      </c>
      <c r="F74" s="3">
        <v>-0.237347</v>
      </c>
      <c r="G74" s="1">
        <v>-6.437056074766356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ht="15">
      <c r="B75" s="1">
        <v>0.683966</v>
      </c>
      <c r="C75" s="1">
        <v>10.5108</v>
      </c>
      <c r="D75" s="1">
        <v>10.525551020408162</v>
      </c>
      <c r="F75" s="3">
        <v>-0.287385</v>
      </c>
      <c r="G75" s="1">
        <v>-6.540327102803739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2:18" ht="15">
      <c r="B76" s="1">
        <v>0.703943</v>
      </c>
      <c r="C76" s="1">
        <v>10.555153246753246</v>
      </c>
      <c r="D76" s="1">
        <v>10.595061224489795</v>
      </c>
      <c r="F76" s="3">
        <v>-0.337207</v>
      </c>
      <c r="G76" s="1">
        <v>-6.636962616822431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ht="15">
      <c r="B77" s="1">
        <v>0.72399</v>
      </c>
      <c r="C77" s="1">
        <v>10.602015584415584</v>
      </c>
      <c r="D77" s="1">
        <v>10.666285714285713</v>
      </c>
      <c r="F77" s="3">
        <v>-0.387241</v>
      </c>
      <c r="G77" s="1">
        <v>-6.727897196261683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ht="15">
      <c r="B78" s="1">
        <v>0.744009</v>
      </c>
      <c r="C78" s="1">
        <v>10.650685714285714</v>
      </c>
      <c r="D78" s="1">
        <v>10.739714285714287</v>
      </c>
      <c r="F78" s="3">
        <v>-0.437332</v>
      </c>
      <c r="G78" s="1">
        <v>-6.8142056074766355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ht="15">
      <c r="B79" s="1">
        <v>0.764008</v>
      </c>
      <c r="C79" s="1">
        <v>10.700961038961038</v>
      </c>
      <c r="D79" s="1">
        <v>10.814081632653062</v>
      </c>
      <c r="F79" s="3">
        <v>-0.487259</v>
      </c>
      <c r="G79" s="1">
        <v>-6.894485981308413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ht="15">
      <c r="B80" s="1">
        <v>0.784036</v>
      </c>
      <c r="C80" s="1">
        <v>10.753262337662338</v>
      </c>
      <c r="D80" s="1">
        <v>10.892857142857142</v>
      </c>
      <c r="F80" s="3">
        <v>-0.537301</v>
      </c>
      <c r="G80" s="1">
        <v>-6.972943925233645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ht="15">
      <c r="B81" s="1">
        <v>0.797137</v>
      </c>
      <c r="C81" s="1">
        <v>10.788155844155844</v>
      </c>
      <c r="D81" s="1">
        <v>10.946693877551018</v>
      </c>
      <c r="F81" s="3">
        <v>-0.587429</v>
      </c>
      <c r="G81" s="1">
        <v>-7.047897196261682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ht="15">
      <c r="B82" s="1">
        <v>0.800364</v>
      </c>
      <c r="C82" s="1">
        <v>10.792207792207792</v>
      </c>
      <c r="D82" s="1">
        <v>10.954204081632652</v>
      </c>
      <c r="F82" s="3">
        <v>-0.637391</v>
      </c>
      <c r="G82" s="1">
        <v>-7.118925233644861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ht="15">
      <c r="B83" s="1">
        <v>0.790204</v>
      </c>
      <c r="C83" s="1">
        <v>7.726051948051948</v>
      </c>
      <c r="D83" s="1">
        <v>5.512571428571428</v>
      </c>
      <c r="F83" s="3">
        <v>-0.687416</v>
      </c>
      <c r="G83" s="1">
        <v>-7.189672897196262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ht="15">
      <c r="B84" s="1">
        <v>0.769763</v>
      </c>
      <c r="C84" s="1">
        <v>4.142290909090909</v>
      </c>
      <c r="D84" s="1">
        <v>0.7135020408163264</v>
      </c>
      <c r="F84" s="3">
        <v>-0.737468</v>
      </c>
      <c r="G84" s="1">
        <v>-7.259766355140187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2:18" ht="15">
      <c r="B85" s="1">
        <v>0.749357</v>
      </c>
      <c r="C85" s="1">
        <v>1.9401662337662338</v>
      </c>
      <c r="D85" s="1">
        <v>-1.5869183673469385</v>
      </c>
      <c r="F85" s="3">
        <v>-0.781168</v>
      </c>
      <c r="G85" s="1">
        <v>-7.319299065420561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2:18" ht="15">
      <c r="B86" s="1">
        <v>0.72933</v>
      </c>
      <c r="C86" s="1">
        <v>0.27274909090909094</v>
      </c>
      <c r="D86" s="1">
        <v>-3.0072204081632656</v>
      </c>
      <c r="F86" s="3">
        <v>-0.800472</v>
      </c>
      <c r="G86" s="1">
        <v>-7.347009345794393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2:18" ht="15">
      <c r="B87" s="1">
        <v>0.708866</v>
      </c>
      <c r="C87" s="1">
        <v>-1.0071911688311688</v>
      </c>
      <c r="D87" s="1">
        <v>-4.026877551020408</v>
      </c>
      <c r="F87" s="3">
        <v>-0.800231</v>
      </c>
      <c r="G87" s="1">
        <v>-7.348831775700935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2:18" ht="15">
      <c r="B88" s="1">
        <v>0.688533</v>
      </c>
      <c r="C88" s="1">
        <v>-2.0231376623376622</v>
      </c>
      <c r="D88" s="1">
        <v>-4.7915918367346935</v>
      </c>
      <c r="F88" s="3">
        <v>-0.774836</v>
      </c>
      <c r="G88" s="1">
        <v>-5.003551401869159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2:18" ht="15">
      <c r="B89" s="1">
        <v>0.668602</v>
      </c>
      <c r="C89" s="1">
        <v>-2.861548051948052</v>
      </c>
      <c r="D89" s="1">
        <v>-5.374734693877551</v>
      </c>
      <c r="F89" s="3">
        <v>-0.721827</v>
      </c>
      <c r="G89" s="1">
        <v>-2.1362196261682245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2:18" ht="15">
      <c r="B90" s="1">
        <v>0.648595</v>
      </c>
      <c r="C90" s="1">
        <v>-3.527594805194805</v>
      </c>
      <c r="D90" s="1">
        <v>-5.844857142857143</v>
      </c>
      <c r="F90" s="3">
        <v>-0.668748</v>
      </c>
      <c r="G90" s="1">
        <v>-0.3964995327102804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2:18" ht="15">
      <c r="B91" s="1">
        <v>0.628572</v>
      </c>
      <c r="C91" s="1">
        <v>-4.100477922077921</v>
      </c>
      <c r="D91" s="1">
        <v>-6.23138775510204</v>
      </c>
      <c r="F91" s="3">
        <v>-0.618851</v>
      </c>
      <c r="G91" s="1">
        <v>0.7696588785046728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2:18" ht="15">
      <c r="B92" s="1">
        <v>0.608567</v>
      </c>
      <c r="C92" s="1">
        <v>-4.598914285714285</v>
      </c>
      <c r="D92" s="1">
        <v>-6.555142857142855</v>
      </c>
      <c r="F92" s="3">
        <v>-0.568804</v>
      </c>
      <c r="G92" s="1">
        <v>1.669841121495327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2:18" ht="15">
      <c r="B93" s="1">
        <v>0.588517</v>
      </c>
      <c r="C93" s="1">
        <v>-5.036602597402597</v>
      </c>
      <c r="D93" s="1">
        <v>-6.829714285714285</v>
      </c>
      <c r="F93" s="3">
        <v>-0.51876</v>
      </c>
      <c r="G93" s="1">
        <v>2.3900747663551405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2:18" ht="15">
      <c r="B94" s="1">
        <v>0.568465</v>
      </c>
      <c r="C94" s="1">
        <v>-5.422628571428572</v>
      </c>
      <c r="D94" s="1">
        <v>-7.066530612244898</v>
      </c>
      <c r="F94" s="3">
        <v>-0.468804</v>
      </c>
      <c r="G94" s="1">
        <v>2.9822757009345793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2:18" ht="15">
      <c r="B95" s="1">
        <v>0.548465</v>
      </c>
      <c r="C95" s="1">
        <v>-5.767044155844156</v>
      </c>
      <c r="D95" s="1">
        <v>-7.27269387755102</v>
      </c>
      <c r="F95" s="3">
        <v>-0.418772</v>
      </c>
      <c r="G95" s="1">
        <v>3.4797102803738325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2:18" ht="15">
      <c r="B96" s="1">
        <v>0.528461</v>
      </c>
      <c r="C96" s="1">
        <v>-6.0754285714285725</v>
      </c>
      <c r="D96" s="1">
        <v>-7.4545306122448975</v>
      </c>
      <c r="F96" s="3">
        <v>-0.368686</v>
      </c>
      <c r="G96" s="1">
        <v>3.9032710280373832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2:18" ht="15">
      <c r="B97" s="1">
        <v>0.508491</v>
      </c>
      <c r="C97" s="1">
        <v>-6.35332987012987</v>
      </c>
      <c r="D97" s="1">
        <v>-7.613877551020407</v>
      </c>
      <c r="F97" s="3">
        <v>-0.318702</v>
      </c>
      <c r="G97" s="1">
        <v>4.26781308411215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2:18" ht="15">
      <c r="B98" s="1">
        <v>0.488506</v>
      </c>
      <c r="C98" s="1">
        <v>-6.604831168831169</v>
      </c>
      <c r="D98" s="1">
        <v>-7.756653061224489</v>
      </c>
      <c r="F98" s="3">
        <v>-0.265867</v>
      </c>
      <c r="G98" s="1">
        <v>4.606406542056075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2:18" ht="15">
      <c r="B99" s="1">
        <v>0.468495</v>
      </c>
      <c r="C99" s="1">
        <v>-6.832722077922078</v>
      </c>
      <c r="D99" s="1">
        <v>-7.884</v>
      </c>
      <c r="F99" s="3">
        <v>-0.222296</v>
      </c>
      <c r="G99" s="1">
        <v>4.861168224299067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2:18" ht="15">
      <c r="B100" s="1">
        <v>0.448504</v>
      </c>
      <c r="C100" s="1">
        <v>-7.0411012987012995</v>
      </c>
      <c r="D100" s="1">
        <v>-8.00004081632653</v>
      </c>
      <c r="F100" s="3">
        <v>-0.20624</v>
      </c>
      <c r="G100" s="1">
        <v>4.9410280373831785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2:18" ht="15">
      <c r="B101" s="1">
        <v>0.428468</v>
      </c>
      <c r="C101" s="1">
        <v>-7.231823376623376</v>
      </c>
      <c r="D101" s="1">
        <v>-8.10530612244898</v>
      </c>
      <c r="F101" s="3">
        <v>-0.20648</v>
      </c>
      <c r="G101" s="1">
        <v>4.9409345794392525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2:18" ht="15">
      <c r="B102" s="1">
        <v>0.408438</v>
      </c>
      <c r="C102" s="1">
        <v>-7.407693506493507</v>
      </c>
      <c r="D102" s="1">
        <v>-8.203183673469388</v>
      </c>
      <c r="F102" s="3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2:18" ht="15">
      <c r="B103" s="1">
        <v>0.388454</v>
      </c>
      <c r="C103" s="1">
        <v>-7.568135064935066</v>
      </c>
      <c r="D103" s="1">
        <v>-8.289591836734692</v>
      </c>
      <c r="F103" s="3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2:18" ht="15">
      <c r="B104" s="1">
        <v>0.368377</v>
      </c>
      <c r="C104" s="1">
        <v>-7.716171428571428</v>
      </c>
      <c r="D104" s="1">
        <v>-8.367795918367346</v>
      </c>
      <c r="F104" s="3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2:18" ht="15">
      <c r="B105" s="1">
        <v>0.348433</v>
      </c>
      <c r="C105" s="1">
        <v>-7.853236363636363</v>
      </c>
      <c r="D105" s="1">
        <v>-8.441469387755102</v>
      </c>
      <c r="F105" s="3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2:18" ht="15">
      <c r="B106" s="1">
        <v>0.328618</v>
      </c>
      <c r="C106" s="1">
        <v>-7.980327272727273</v>
      </c>
      <c r="D106" s="1">
        <v>-8.512081632653059</v>
      </c>
      <c r="F106" s="3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2:18" ht="15">
      <c r="B107" s="1">
        <v>0.308548</v>
      </c>
      <c r="C107" s="1">
        <v>-8.098612987012988</v>
      </c>
      <c r="D107" s="1">
        <v>-8.575469387755101</v>
      </c>
      <c r="F107" s="3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2:18" ht="15">
      <c r="B108" s="1">
        <v>0.288535</v>
      </c>
      <c r="C108" s="1">
        <v>-8.209106493506493</v>
      </c>
      <c r="D108" s="1">
        <v>-8.634938775510204</v>
      </c>
      <c r="F108" s="3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2:18" ht="15">
      <c r="B109" s="1">
        <v>0.268527</v>
      </c>
      <c r="C109" s="1">
        <v>-8.312041558441559</v>
      </c>
      <c r="D109" s="1">
        <v>-8.689714285714285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2:18" ht="15">
      <c r="B110" s="1">
        <v>0.248494</v>
      </c>
      <c r="C110" s="1">
        <v>-8.408025974025975</v>
      </c>
      <c r="D110" s="1">
        <v>-8.74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2:18" ht="15">
      <c r="B111" s="1">
        <v>0.228451</v>
      </c>
      <c r="C111" s="1">
        <v>-8.498477922077923</v>
      </c>
      <c r="D111" s="1">
        <v>-8.789551020408162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2:18" ht="15">
      <c r="B112" s="1">
        <v>0.20846</v>
      </c>
      <c r="C112" s="1">
        <v>-8.583802597402595</v>
      </c>
      <c r="D112" s="1">
        <v>-8.836163265306121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2:18" ht="15">
      <c r="B113" s="1">
        <v>0.188483</v>
      </c>
      <c r="C113" s="1">
        <v>-8.664</v>
      </c>
      <c r="D113" s="1">
        <v>-8.8794693877551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2:18" ht="15">
      <c r="B114" s="1">
        <v>0.168523</v>
      </c>
      <c r="C114" s="1">
        <v>-8.739412987012987</v>
      </c>
      <c r="D114" s="1">
        <v>-8.92061224489796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2:18" ht="15">
      <c r="B115" s="1">
        <v>0.148487</v>
      </c>
      <c r="C115" s="1">
        <v>-8.809916883116884</v>
      </c>
      <c r="D115" s="1">
        <v>-8.958326530612243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2:18" ht="15">
      <c r="B116" s="1">
        <v>0.128467</v>
      </c>
      <c r="C116" s="1">
        <v>-8.877864935064935</v>
      </c>
      <c r="D116" s="1">
        <v>-8.995673469387754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2:18" ht="15">
      <c r="B117" s="1">
        <v>0.108467</v>
      </c>
      <c r="C117" s="1">
        <v>-8.942041558441558</v>
      </c>
      <c r="D117" s="1">
        <v>-9.03204081632653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2:18" ht="15">
      <c r="B118" s="1">
        <v>0.0884281</v>
      </c>
      <c r="C118" s="1">
        <v>-9.003085714285714</v>
      </c>
      <c r="D118" s="1">
        <v>-9.065836734693878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2:18" ht="15">
      <c r="B119" s="1">
        <v>0.068475</v>
      </c>
      <c r="C119" s="1">
        <v>-9.060857142857142</v>
      </c>
      <c r="D119" s="1">
        <v>-9.098326530612244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2:18" ht="15">
      <c r="B120" s="1">
        <v>0.0484251</v>
      </c>
      <c r="C120" s="1">
        <v>-9.115574025974027</v>
      </c>
      <c r="D120" s="1">
        <v>-9.129224489795918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2:18" ht="15">
      <c r="B121" s="1">
        <v>0.0283446</v>
      </c>
      <c r="C121" s="1">
        <v>-9.168685714285713</v>
      </c>
      <c r="D121" s="1">
        <v>-9.160040816326529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2:18" ht="15">
      <c r="B122" s="2">
        <v>0.00827828</v>
      </c>
      <c r="C122" s="1">
        <v>-9.225444155844157</v>
      </c>
      <c r="D122" s="1">
        <v>-9.19673469387755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2:18" ht="15">
      <c r="B123" s="1">
        <v>-0.0117166</v>
      </c>
      <c r="C123" s="1">
        <v>-9.277137662337662</v>
      </c>
      <c r="D123" s="1">
        <v>-9.231428571428571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2:18" ht="15">
      <c r="B124" s="1">
        <v>-0.0318626</v>
      </c>
      <c r="C124" s="1">
        <v>-9.320446753246753</v>
      </c>
      <c r="D124" s="1">
        <v>-9.252938775510206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2:18" ht="15">
      <c r="B125" s="1">
        <v>-0.0517854</v>
      </c>
      <c r="C125" s="1">
        <v>-9.363646753246753</v>
      </c>
      <c r="D125" s="1">
        <v>-9.278367346938776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2:18" ht="15">
      <c r="B126" s="1">
        <v>-0.0718297</v>
      </c>
      <c r="C126" s="1">
        <v>-9.406644155844155</v>
      </c>
      <c r="D126" s="1">
        <v>-9.306326530612246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2:18" ht="15">
      <c r="B127" s="1">
        <v>-0.0918467</v>
      </c>
      <c r="C127" s="1">
        <v>-9.448051948051948</v>
      </c>
      <c r="D127" s="1">
        <v>-9.33273469387755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2:18" ht="15">
      <c r="B128" s="1">
        <v>-0.111872</v>
      </c>
      <c r="C128" s="1">
        <v>-9.488384415584415</v>
      </c>
      <c r="D128" s="1">
        <v>-9.359959183673467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2:18" ht="15">
      <c r="B129" s="1">
        <v>-0.131947</v>
      </c>
      <c r="C129" s="1">
        <v>-9.527283116883117</v>
      </c>
      <c r="D129" s="1">
        <v>-9.386897959183672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2:18" ht="15">
      <c r="B130" s="1">
        <v>-0.151902</v>
      </c>
      <c r="C130" s="1">
        <v>-9.564888311688312</v>
      </c>
      <c r="D130" s="1">
        <v>-9.412448979591835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2:18" ht="15">
      <c r="B131" s="1">
        <v>-0.171865</v>
      </c>
      <c r="C131" s="1">
        <v>-9.601683116883116</v>
      </c>
      <c r="D131" s="1">
        <v>-9.440816326530612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2:18" ht="15">
      <c r="B132" s="1">
        <v>-0.191908</v>
      </c>
      <c r="C132" s="1">
        <v>-9.637979220779222</v>
      </c>
      <c r="D132" s="1">
        <v>-9.46930612244898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2:18" ht="15">
      <c r="B133" s="1">
        <v>-0.211895</v>
      </c>
      <c r="C133" s="1">
        <v>-9.67309090909091</v>
      </c>
      <c r="D133" s="1">
        <v>-9.497836734693879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2:18" ht="15">
      <c r="B134" s="1">
        <v>-0.231883</v>
      </c>
      <c r="C134" s="1">
        <v>-9.706425974025976</v>
      </c>
      <c r="D134" s="1">
        <v>-9.524530612244897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2:18" ht="15">
      <c r="B135" s="1">
        <v>-0.251896</v>
      </c>
      <c r="C135" s="1">
        <v>-9.739449350649352</v>
      </c>
      <c r="D135" s="1">
        <v>-9.55208163265306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2:18" ht="15">
      <c r="B136" s="1">
        <v>-0.271925</v>
      </c>
      <c r="C136" s="1">
        <v>-9.77216103896104</v>
      </c>
      <c r="D136" s="1">
        <v>-9.579714285714285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2:18" ht="15">
      <c r="B137" s="1">
        <v>-0.291989</v>
      </c>
      <c r="C137" s="1">
        <v>-9.803906493506494</v>
      </c>
      <c r="D137" s="1">
        <v>-9.607469387755101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2:18" ht="15">
      <c r="B138" s="1">
        <v>-0.311862</v>
      </c>
      <c r="C138" s="1">
        <v>-9.835293506493505</v>
      </c>
      <c r="D138" s="1">
        <v>-9.636408163265306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2:18" ht="15">
      <c r="B139" s="1">
        <v>-0.331801</v>
      </c>
      <c r="C139" s="1">
        <v>-9.866851948051947</v>
      </c>
      <c r="D139" s="1">
        <v>-9.665142857142856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2:18" ht="15">
      <c r="B140" s="1">
        <v>-0.351767</v>
      </c>
      <c r="C140" s="1">
        <v>-9.897802597402597</v>
      </c>
      <c r="D140" s="1">
        <v>-9.694244897959184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2:18" ht="15">
      <c r="B141" s="1">
        <v>-0.371768</v>
      </c>
      <c r="C141" s="1">
        <v>-9.928597402597402</v>
      </c>
      <c r="D141" s="1">
        <v>-9.724408163265306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2:18" ht="15">
      <c r="B142" s="1">
        <v>-0.391852</v>
      </c>
      <c r="C142" s="1">
        <v>-9.95968831168831</v>
      </c>
      <c r="D142" s="1">
        <v>-9.7554693877551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2:18" ht="15">
      <c r="B143" s="1">
        <v>-0.41185</v>
      </c>
      <c r="C143" s="1">
        <v>-9.991683116883117</v>
      </c>
      <c r="D143" s="1">
        <v>-9.789061224489796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2:18" ht="15">
      <c r="B144" s="1">
        <v>-0.431854</v>
      </c>
      <c r="C144" s="1">
        <v>-10.021854545454545</v>
      </c>
      <c r="D144" s="1">
        <v>-9.820448979591838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2:18" ht="15">
      <c r="B145" s="1">
        <v>-0.451941</v>
      </c>
      <c r="C145" s="1">
        <v>-10.052415584415584</v>
      </c>
      <c r="D145" s="1">
        <v>-9.853632653061224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2:18" ht="15">
      <c r="B146" s="1">
        <v>-0.471937</v>
      </c>
      <c r="C146" s="1">
        <v>-10.0828987012987</v>
      </c>
      <c r="D146" s="1">
        <v>-9.88742857142857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2:18" ht="15">
      <c r="B147" s="1">
        <v>-0.491836</v>
      </c>
      <c r="C147" s="1">
        <v>-10.114316883116883</v>
      </c>
      <c r="D147" s="1">
        <v>-9.92408163265306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2:18" ht="15">
      <c r="B148" s="1">
        <v>-0.511921</v>
      </c>
      <c r="C148" s="1">
        <v>-10.145968831168831</v>
      </c>
      <c r="D148" s="1">
        <v>-9.960857142857142</v>
      </c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2:18" ht="15">
      <c r="B149" s="1">
        <v>-0.5319</v>
      </c>
      <c r="C149" s="1">
        <v>-10.176810389610388</v>
      </c>
      <c r="D149" s="1">
        <v>-9.999591836734693</v>
      </c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2:18" ht="15">
      <c r="B150" s="1">
        <v>-0.551941</v>
      </c>
      <c r="C150" s="1">
        <v>-10.208290909090909</v>
      </c>
      <c r="D150" s="1">
        <v>-10.039877551020405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2:18" ht="15">
      <c r="B151" s="1">
        <v>-0.571932</v>
      </c>
      <c r="C151" s="1">
        <v>-10.240114285714284</v>
      </c>
      <c r="D151" s="1">
        <v>-10.080122448979592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2:18" ht="15">
      <c r="B152" s="1">
        <v>-0.59194</v>
      </c>
      <c r="C152" s="1">
        <v>-10.272607792207792</v>
      </c>
      <c r="D152" s="1">
        <v>-10.123999999999997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2:18" ht="15">
      <c r="B153" s="1">
        <v>-0.611974</v>
      </c>
      <c r="C153" s="1">
        <v>-10.305475324675324</v>
      </c>
      <c r="D153" s="1">
        <v>-10.169510204081632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2:18" ht="15">
      <c r="B154" s="1">
        <v>-0.631992</v>
      </c>
      <c r="C154" s="1">
        <v>-10.338405194805196</v>
      </c>
      <c r="D154" s="1">
        <v>-10.215673469387754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2:18" ht="15">
      <c r="B155" s="1">
        <v>-0.651909</v>
      </c>
      <c r="C155" s="1">
        <v>-10.372083116883116</v>
      </c>
      <c r="D155" s="1">
        <v>-10.263795918367347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2:18" ht="15">
      <c r="B156" s="1">
        <v>-0.671923</v>
      </c>
      <c r="C156" s="1">
        <v>-10.405901298701298</v>
      </c>
      <c r="D156" s="1">
        <v>-10.313183673469387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2:18" ht="15">
      <c r="B157" s="1">
        <v>-0.691961</v>
      </c>
      <c r="C157" s="1">
        <v>-10.440966233766233</v>
      </c>
      <c r="D157" s="1">
        <v>-10.366122448979592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2:18" ht="15">
      <c r="B158" s="1">
        <v>-0.711967</v>
      </c>
      <c r="C158" s="1">
        <v>-10.47744935064935</v>
      </c>
      <c r="D158" s="1">
        <v>-10.420448979591837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2:18" ht="15">
      <c r="B159" s="1">
        <v>-0.732</v>
      </c>
      <c r="C159" s="1">
        <v>-10.515475324675323</v>
      </c>
      <c r="D159" s="1">
        <v>-10.478122448979592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2:18" ht="15">
      <c r="B160" s="1">
        <v>-0.752027</v>
      </c>
      <c r="C160" s="1">
        <v>-10.555324675324673</v>
      </c>
      <c r="D160" s="1">
        <v>-10.537795918367344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2:18" ht="15">
      <c r="B161" s="1">
        <v>-0.772016</v>
      </c>
      <c r="C161" s="1">
        <v>-10.59667012987013</v>
      </c>
      <c r="D161" s="1">
        <v>-10.600408163265307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2:18" ht="15">
      <c r="B162" s="1">
        <v>-0.790939</v>
      </c>
      <c r="C162" s="1">
        <v>-10.634493506493506</v>
      </c>
      <c r="D162" s="1">
        <v>-10.665102040816326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2:18" ht="15">
      <c r="B163" s="1">
        <v>-0.799831</v>
      </c>
      <c r="C163" s="1">
        <v>-10.6464</v>
      </c>
      <c r="D163" s="1">
        <v>-10.694897959183674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2:18" ht="15">
      <c r="B164" s="1">
        <v>-0.789716</v>
      </c>
      <c r="C164" s="1">
        <v>-7.576379220779221</v>
      </c>
      <c r="D164" s="1">
        <v>-5.282653061224489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2:18" ht="15">
      <c r="B165" s="1">
        <v>-0.769318</v>
      </c>
      <c r="C165" s="1">
        <v>-4.013672727272727</v>
      </c>
      <c r="D165" s="1">
        <v>-0.560338775510204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2:18" ht="15">
      <c r="B166" s="1">
        <v>-0.748831</v>
      </c>
      <c r="C166" s="1">
        <v>-1.8386025974025975</v>
      </c>
      <c r="D166" s="1">
        <v>1.6847306122448977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2:18" ht="15">
      <c r="B167" s="1">
        <v>-0.728844</v>
      </c>
      <c r="C167" s="1">
        <v>-0.1950093506493506</v>
      </c>
      <c r="D167" s="1">
        <v>3.064355102040816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2:18" ht="15">
      <c r="B168" s="1">
        <v>-0.708458</v>
      </c>
      <c r="C168" s="1">
        <v>1.1217802597402597</v>
      </c>
      <c r="D168" s="1">
        <v>4.051461224489795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2:18" ht="15">
      <c r="B169" s="1">
        <v>-0.68804</v>
      </c>
      <c r="C169" s="1">
        <v>2.111485714285714</v>
      </c>
      <c r="D169" s="1">
        <v>4.789469387755101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2:18" ht="15">
      <c r="B170" s="1">
        <v>-0.668014</v>
      </c>
      <c r="C170" s="1">
        <v>2.883225974025974</v>
      </c>
      <c r="D170" s="1">
        <v>5.35004081632653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2:18" ht="15">
      <c r="B171" s="1">
        <v>-0.647998</v>
      </c>
      <c r="C171" s="1">
        <v>3.5364935064935064</v>
      </c>
      <c r="D171" s="1">
        <v>5.802081632653061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2:18" ht="15">
      <c r="B172" s="1">
        <v>-0.628084</v>
      </c>
      <c r="C172" s="1">
        <v>4.097890909090909</v>
      </c>
      <c r="D172" s="1">
        <v>6.173469387755102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2:18" ht="15">
      <c r="B173" s="1">
        <v>-0.608075</v>
      </c>
      <c r="C173" s="1">
        <v>4.58572987012987</v>
      </c>
      <c r="D173" s="1">
        <v>6.486367346938775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2:18" ht="15">
      <c r="B174" s="1">
        <v>-0.588052</v>
      </c>
      <c r="C174" s="1">
        <v>5.014223376623376</v>
      </c>
      <c r="D174" s="1">
        <v>6.750489795918366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2:18" ht="15">
      <c r="B175" s="1">
        <v>-0.568027</v>
      </c>
      <c r="C175" s="1">
        <v>5.393267532467532</v>
      </c>
      <c r="D175" s="1">
        <v>6.97873469387755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2:18" ht="15">
      <c r="B176" s="1">
        <v>-0.548012</v>
      </c>
      <c r="C176" s="1">
        <v>5.7305142857142854</v>
      </c>
      <c r="D176" s="1">
        <v>7.17738775510204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2:18" ht="15">
      <c r="B177" s="1">
        <v>-0.527973</v>
      </c>
      <c r="C177" s="1">
        <v>6.0335688311688305</v>
      </c>
      <c r="D177" s="1">
        <v>7.353020408163265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2:18" ht="15">
      <c r="B178" s="1">
        <v>-0.507975</v>
      </c>
      <c r="C178" s="1">
        <v>6.305828571428572</v>
      </c>
      <c r="D178" s="1">
        <v>7.509795918367347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2:18" ht="15">
      <c r="B179" s="1">
        <v>-0.487924</v>
      </c>
      <c r="C179" s="1">
        <v>6.553184415584416</v>
      </c>
      <c r="D179" s="1">
        <v>7.649469387755102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2:18" ht="15">
      <c r="B180" s="1">
        <v>-0.468021</v>
      </c>
      <c r="C180" s="1">
        <v>6.777522077922077</v>
      </c>
      <c r="D180" s="1">
        <v>7.77534693877551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2:18" ht="15">
      <c r="B181" s="1">
        <v>-0.44805</v>
      </c>
      <c r="C181" s="1">
        <v>6.982535064935066</v>
      </c>
      <c r="D181" s="1">
        <v>7.88869387755102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2:18" ht="15">
      <c r="B182" s="1">
        <v>-0.427994</v>
      </c>
      <c r="C182" s="1">
        <v>7.1709350649350645</v>
      </c>
      <c r="D182" s="1">
        <v>7.993183673469387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2:18" ht="15">
      <c r="B183" s="1">
        <v>-0.407961</v>
      </c>
      <c r="C183" s="1">
        <v>7.3447792207792215</v>
      </c>
      <c r="D183" s="1">
        <v>8.090979591836733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2:4" ht="15">
      <c r="B184" s="1">
        <v>-0.387915</v>
      </c>
      <c r="C184" s="1">
        <v>7.504145454545455</v>
      </c>
      <c r="D184" s="1">
        <v>8.178163265306122</v>
      </c>
    </row>
    <row r="185" spans="2:4" ht="15">
      <c r="B185" s="1">
        <v>-0.367886</v>
      </c>
      <c r="C185" s="1">
        <v>7.651511688311688</v>
      </c>
      <c r="D185" s="1">
        <v>8.259061224489795</v>
      </c>
    </row>
    <row r="186" spans="2:4" ht="15">
      <c r="B186" s="1">
        <v>-0.347864</v>
      </c>
      <c r="C186" s="1">
        <v>7.787953246753247</v>
      </c>
      <c r="D186" s="1">
        <v>8.332530612244897</v>
      </c>
    </row>
    <row r="187" spans="2:4" ht="15">
      <c r="B187" s="1">
        <v>-0.327896</v>
      </c>
      <c r="C187" s="1">
        <v>7.9153714285714285</v>
      </c>
      <c r="D187" s="1">
        <v>8.402489795918367</v>
      </c>
    </row>
    <row r="188" spans="2:4" ht="15">
      <c r="B188" s="1">
        <v>-0.307971</v>
      </c>
      <c r="C188" s="1">
        <v>8.033890909090909</v>
      </c>
      <c r="D188" s="1">
        <v>8.468448979591836</v>
      </c>
    </row>
    <row r="189" spans="2:4" ht="15">
      <c r="B189" s="1">
        <v>-0.288063</v>
      </c>
      <c r="C189" s="1">
        <v>8.144649350649349</v>
      </c>
      <c r="D189" s="1">
        <v>8.53</v>
      </c>
    </row>
    <row r="190" spans="2:4" ht="15">
      <c r="B190" s="1">
        <v>-0.268023</v>
      </c>
      <c r="C190" s="1">
        <v>8.248316883116882</v>
      </c>
      <c r="D190" s="1">
        <v>8.587102040816326</v>
      </c>
    </row>
    <row r="191" spans="2:4" ht="15">
      <c r="B191" s="1">
        <v>-0.247974</v>
      </c>
      <c r="C191" s="1">
        <v>8.34518961038961</v>
      </c>
      <c r="D191" s="1">
        <v>8.640367346938776</v>
      </c>
    </row>
    <row r="192" spans="2:4" ht="15">
      <c r="B192" s="1">
        <v>-0.227982</v>
      </c>
      <c r="C192" s="1">
        <v>8.43681038961039</v>
      </c>
      <c r="D192" s="1">
        <v>8.692448979591836</v>
      </c>
    </row>
    <row r="193" spans="2:4" ht="15">
      <c r="B193" s="1">
        <v>-0.212277</v>
      </c>
      <c r="C193" s="1">
        <v>8.49921038961039</v>
      </c>
      <c r="D193" s="1">
        <v>8.731224489795917</v>
      </c>
    </row>
    <row r="194" spans="2:4" ht="15">
      <c r="B194" s="1">
        <v>-0.2064</v>
      </c>
      <c r="C194" s="1">
        <v>8.517537662337663</v>
      </c>
      <c r="D194" s="1">
        <v>8.743510204081632</v>
      </c>
    </row>
    <row r="195" spans="2:4" ht="15">
      <c r="B195" s="1">
        <v>-0.2064</v>
      </c>
      <c r="C195" s="1">
        <v>8.524332467532467</v>
      </c>
      <c r="D195" s="1">
        <v>8.777795918367346</v>
      </c>
    </row>
    <row r="196" ht="15"/>
    <row r="197" spans="1:3" ht="15">
      <c r="A197" s="1" t="s">
        <v>22</v>
      </c>
      <c r="C197" s="1" t="s">
        <v>7</v>
      </c>
    </row>
    <row r="198" spans="2:8" ht="15">
      <c r="B198" s="4" t="s">
        <v>6</v>
      </c>
      <c r="C198" s="1" t="s">
        <v>16</v>
      </c>
      <c r="D198" s="1" t="s">
        <v>17</v>
      </c>
      <c r="E198" s="1" t="s">
        <v>14</v>
      </c>
      <c r="F198" s="1" t="s">
        <v>18</v>
      </c>
      <c r="H198"/>
    </row>
    <row r="199" spans="2:8" ht="15">
      <c r="B199" s="4">
        <v>25</v>
      </c>
      <c r="C199" s="4">
        <v>1</v>
      </c>
      <c r="D199" s="4">
        <v>1</v>
      </c>
      <c r="E199" s="4">
        <v>1</v>
      </c>
      <c r="F199" s="4">
        <v>1</v>
      </c>
      <c r="G199"/>
      <c r="H199"/>
    </row>
    <row r="200" spans="2:8" ht="15">
      <c r="B200" s="4">
        <v>50</v>
      </c>
      <c r="C200" s="4">
        <v>0.9872241579558654</v>
      </c>
      <c r="D200" s="4">
        <v>0.8915929203539824</v>
      </c>
      <c r="E200" s="4">
        <v>0.9342105263157895</v>
      </c>
      <c r="F200" s="4">
        <v>0.94</v>
      </c>
      <c r="G200"/>
      <c r="H200"/>
    </row>
    <row r="201" spans="2:8" ht="15">
      <c r="B201" s="4">
        <v>75</v>
      </c>
      <c r="C201" s="4">
        <v>0.9581881533101045</v>
      </c>
      <c r="D201" s="4">
        <v>0.8576327433628319</v>
      </c>
      <c r="E201" s="4">
        <v>0.8833333333333333</v>
      </c>
      <c r="F201" s="4">
        <v>0.8814285714285715</v>
      </c>
      <c r="G201"/>
      <c r="H201"/>
    </row>
    <row r="202" spans="2:8" ht="15">
      <c r="B202" s="4">
        <v>100</v>
      </c>
      <c r="C202" s="4">
        <v>0.9558652729384438</v>
      </c>
      <c r="D202" s="4">
        <v>0.8484513274336284</v>
      </c>
      <c r="E202" s="4">
        <v>0.8385964912280702</v>
      </c>
      <c r="F202" s="4">
        <v>0.8380952380952381</v>
      </c>
      <c r="G202"/>
      <c r="H202"/>
    </row>
    <row r="203" spans="2:8" ht="15">
      <c r="B203" s="4">
        <v>150</v>
      </c>
      <c r="C203" s="4">
        <v>0.9414634146341464</v>
      </c>
      <c r="D203" s="4">
        <v>0.8019911504424779</v>
      </c>
      <c r="E203" s="4">
        <v>0.7236842105263158</v>
      </c>
      <c r="F203" s="4">
        <v>0.7714285714285715</v>
      </c>
      <c r="G203"/>
      <c r="H203"/>
    </row>
    <row r="204" spans="2:8" ht="15">
      <c r="B204" s="4">
        <v>200</v>
      </c>
      <c r="C204" s="4">
        <v>0.9059233449477352</v>
      </c>
      <c r="D204" s="4">
        <v>0.752212389380531</v>
      </c>
      <c r="E204" s="4">
        <v>0.6622807017543859</v>
      </c>
      <c r="F204" s="4">
        <v>0.7238095238095238</v>
      </c>
      <c r="G204"/>
      <c r="H204"/>
    </row>
    <row r="205" ht="15"/>
    <row r="206" ht="15"/>
    <row r="207" ht="15"/>
    <row r="208" spans="1:3" ht="15">
      <c r="A208" s="1" t="s">
        <v>8</v>
      </c>
      <c r="C208" t="s">
        <v>19</v>
      </c>
    </row>
    <row r="209" spans="2:13" ht="15">
      <c r="B209" s="1" t="s">
        <v>0</v>
      </c>
      <c r="C209" s="1" t="s">
        <v>16</v>
      </c>
      <c r="D209" s="1" t="s">
        <v>17</v>
      </c>
      <c r="E209" s="1" t="s">
        <v>14</v>
      </c>
      <c r="F209" s="1" t="s">
        <v>15</v>
      </c>
      <c r="G209" s="1" t="s">
        <v>18</v>
      </c>
      <c r="H209"/>
      <c r="I209" s="1"/>
      <c r="J209" s="1"/>
      <c r="K209" s="1"/>
      <c r="L209" s="1"/>
      <c r="M209" s="1"/>
    </row>
    <row r="210" spans="2:8" ht="15">
      <c r="B210" s="6">
        <v>5.30108</v>
      </c>
      <c r="C210" s="10">
        <v>22.474698507462683</v>
      </c>
      <c r="D210" s="10">
        <v>20.350847999999996</v>
      </c>
      <c r="E210" s="10">
        <v>25.935649811320754</v>
      </c>
      <c r="F210" s="10">
        <v>38.441458867924524</v>
      </c>
      <c r="G210" s="10">
        <v>25.407199999999992</v>
      </c>
      <c r="H210"/>
    </row>
    <row r="211" spans="2:8" ht="15">
      <c r="B211" s="6">
        <v>5.13029</v>
      </c>
      <c r="C211" s="10">
        <v>23.691142686567158</v>
      </c>
      <c r="D211" s="10">
        <v>21.642992</v>
      </c>
      <c r="E211" s="10">
        <v>27.079919999999994</v>
      </c>
      <c r="F211" s="10">
        <v>40.642132075471686</v>
      </c>
      <c r="G211" s="10">
        <v>27.267856</v>
      </c>
      <c r="H211"/>
    </row>
    <row r="212" spans="2:8" ht="15">
      <c r="B212" s="6">
        <v>4.95958</v>
      </c>
      <c r="C212" s="10">
        <v>24.58344119402985</v>
      </c>
      <c r="D212" s="10">
        <v>22.551984</v>
      </c>
      <c r="E212" s="10">
        <v>27.82992905660377</v>
      </c>
      <c r="F212" s="10">
        <v>42.870620377358485</v>
      </c>
      <c r="G212" s="10">
        <v>29.499792</v>
      </c>
      <c r="H212"/>
    </row>
    <row r="213" spans="2:8" ht="15">
      <c r="B213" s="6">
        <v>4.78887</v>
      </c>
      <c r="C213" s="10">
        <v>25.56205134328358</v>
      </c>
      <c r="D213" s="10">
        <v>23.568271999999997</v>
      </c>
      <c r="E213" s="10">
        <v>28.899027169811323</v>
      </c>
      <c r="F213" s="10">
        <v>45.223349433962255</v>
      </c>
      <c r="G213" s="10">
        <v>32.097744</v>
      </c>
      <c r="H213"/>
    </row>
    <row r="214" spans="2:8" ht="15">
      <c r="B214" s="6">
        <v>4.61809</v>
      </c>
      <c r="C214" s="10">
        <v>26.806891940298513</v>
      </c>
      <c r="D214" s="10">
        <v>24.907343999999995</v>
      </c>
      <c r="E214" s="10">
        <v>30.203198490566038</v>
      </c>
      <c r="F214" s="10">
        <v>48.09572150943395</v>
      </c>
      <c r="G214" s="10">
        <v>35.067423999999995</v>
      </c>
      <c r="H214"/>
    </row>
    <row r="215" spans="2:8" ht="15">
      <c r="B215" s="6">
        <v>4.44739</v>
      </c>
      <c r="C215" s="10">
        <v>28.484188656716416</v>
      </c>
      <c r="D215" s="10">
        <v>26.697103999999992</v>
      </c>
      <c r="E215" s="10">
        <v>31.72518339622641</v>
      </c>
      <c r="F215" s="10">
        <v>51.31956226415093</v>
      </c>
      <c r="G215" s="10">
        <v>38.365936</v>
      </c>
      <c r="H215"/>
    </row>
    <row r="216" spans="2:8" ht="15">
      <c r="B216" s="6">
        <v>4.27666</v>
      </c>
      <c r="C216" s="10">
        <v>30.77554388059701</v>
      </c>
      <c r="D216" s="10">
        <v>29.19672</v>
      </c>
      <c r="E216" s="10">
        <v>33.47596528301886</v>
      </c>
      <c r="F216" s="10">
        <v>55.12737735849055</v>
      </c>
      <c r="G216" s="10">
        <v>42.09049600000001</v>
      </c>
      <c r="H216"/>
    </row>
    <row r="217" spans="2:8" ht="15">
      <c r="B217" s="6">
        <v>4.10573</v>
      </c>
      <c r="C217" s="10">
        <v>33.632021492537305</v>
      </c>
      <c r="D217" s="10">
        <v>32.623808</v>
      </c>
      <c r="E217" s="10">
        <v>35.33729433962264</v>
      </c>
      <c r="F217" s="10">
        <v>59.40034641509434</v>
      </c>
      <c r="G217" s="10">
        <v>45.945423999999996</v>
      </c>
      <c r="H217"/>
    </row>
    <row r="218" spans="2:8" ht="15">
      <c r="B218" s="6">
        <v>3.93512</v>
      </c>
      <c r="C218" s="10">
        <v>36.94766805970149</v>
      </c>
      <c r="D218" s="10">
        <v>37.32523199999999</v>
      </c>
      <c r="E218" s="10">
        <v>37.44739018867924</v>
      </c>
      <c r="F218" s="10">
        <v>64.21464</v>
      </c>
      <c r="G218" s="10">
        <v>49.999039999999994</v>
      </c>
      <c r="H218"/>
    </row>
    <row r="219" spans="2:8" ht="15">
      <c r="B219" s="6">
        <v>3.76531</v>
      </c>
      <c r="C219" s="10">
        <v>40.85122149253732</v>
      </c>
      <c r="D219" s="10">
        <v>42.856576</v>
      </c>
      <c r="E219" s="10">
        <v>39.72922641509433</v>
      </c>
      <c r="F219" s="10">
        <v>69.71018943396226</v>
      </c>
      <c r="G219" s="10">
        <v>54.24876799999999</v>
      </c>
      <c r="H219"/>
    </row>
    <row r="220" spans="2:8" ht="15">
      <c r="B220" s="6">
        <v>3.59398</v>
      </c>
      <c r="C220" s="10">
        <v>44.72166447761193</v>
      </c>
      <c r="D220" s="10">
        <v>49.477344</v>
      </c>
      <c r="E220" s="10">
        <v>42.283507924528294</v>
      </c>
      <c r="F220" s="10">
        <v>75.83564377358489</v>
      </c>
      <c r="G220" s="10">
        <v>58.789136000000006</v>
      </c>
      <c r="H220"/>
    </row>
    <row r="221" spans="2:8" ht="15">
      <c r="B221" s="6">
        <v>3.42283</v>
      </c>
      <c r="C221" s="10">
        <v>48.51634626865672</v>
      </c>
      <c r="D221" s="10">
        <v>56.447216</v>
      </c>
      <c r="E221" s="10">
        <v>45.140189433962256</v>
      </c>
      <c r="F221" s="10">
        <v>82.44636452830187</v>
      </c>
      <c r="G221" s="10">
        <v>63.589568</v>
      </c>
      <c r="H221"/>
    </row>
    <row r="222" spans="2:8" ht="15">
      <c r="B222" s="6">
        <v>3.25244</v>
      </c>
      <c r="C222" s="10">
        <v>51.93940537313431</v>
      </c>
      <c r="D222" s="10">
        <v>63.128575999999995</v>
      </c>
      <c r="E222" s="10">
        <v>48.43549358490566</v>
      </c>
      <c r="F222" s="10">
        <v>89.42966490566037</v>
      </c>
      <c r="G222" s="10">
        <v>68.594624</v>
      </c>
      <c r="H222"/>
    </row>
    <row r="223" spans="2:8" ht="15">
      <c r="B223" s="6">
        <v>3.08168</v>
      </c>
      <c r="C223" s="10">
        <v>54.970302089552234</v>
      </c>
      <c r="D223" s="10">
        <v>69.09168</v>
      </c>
      <c r="E223" s="10">
        <v>51.7872837735849</v>
      </c>
      <c r="F223" s="10">
        <v>96.69396905660376</v>
      </c>
      <c r="G223" s="10">
        <v>73.761856</v>
      </c>
      <c r="H223"/>
    </row>
    <row r="224" spans="2:8" ht="15">
      <c r="B224" s="6">
        <v>2.91074</v>
      </c>
      <c r="C224" s="10">
        <v>57.61083223880596</v>
      </c>
      <c r="D224" s="10">
        <v>74.12081599999999</v>
      </c>
      <c r="E224" s="10">
        <v>55.25960603773584</v>
      </c>
      <c r="F224" s="10">
        <v>103.94957207547168</v>
      </c>
      <c r="G224" s="10">
        <v>78.9768</v>
      </c>
      <c r="H224"/>
    </row>
    <row r="225" spans="2:8" ht="15">
      <c r="B225" s="6">
        <v>2.73995</v>
      </c>
      <c r="C225" s="10">
        <v>59.96088835820895</v>
      </c>
      <c r="D225" s="10">
        <v>78.32753600000001</v>
      </c>
      <c r="E225" s="10">
        <v>58.72836226415094</v>
      </c>
      <c r="F225" s="10">
        <v>110.90306037735847</v>
      </c>
      <c r="G225" s="10">
        <v>84.226912</v>
      </c>
      <c r="H225"/>
    </row>
    <row r="226" spans="2:8" ht="15">
      <c r="B226" s="6">
        <v>2.5689</v>
      </c>
      <c r="C226" s="10">
        <v>62.06839641791045</v>
      </c>
      <c r="D226" s="10">
        <v>81.8916</v>
      </c>
      <c r="E226" s="10">
        <v>62.08514490566036</v>
      </c>
      <c r="F226" s="10">
        <v>117.45743773584906</v>
      </c>
      <c r="G226" s="10">
        <v>89.43871999999999</v>
      </c>
      <c r="H226"/>
    </row>
    <row r="227" spans="2:8" ht="15">
      <c r="B227" s="6">
        <v>2.39864</v>
      </c>
      <c r="C227" s="10">
        <v>63.9929552238806</v>
      </c>
      <c r="D227" s="10">
        <v>85.05123200000001</v>
      </c>
      <c r="E227" s="10">
        <v>65.30556226415094</v>
      </c>
      <c r="F227" s="10">
        <v>123.22714415094339</v>
      </c>
      <c r="G227" s="10">
        <v>94.59329600000001</v>
      </c>
      <c r="H227"/>
    </row>
    <row r="228" spans="2:8" ht="15">
      <c r="B228" s="6">
        <v>2.22782</v>
      </c>
      <c r="C228" s="10">
        <v>65.92009552238805</v>
      </c>
      <c r="D228" s="10">
        <v>87.97902400000001</v>
      </c>
      <c r="E228" s="10">
        <v>68.33298566037733</v>
      </c>
      <c r="F228" s="10">
        <v>128.3108875471698</v>
      </c>
      <c r="G228" s="10">
        <v>99.77889599999999</v>
      </c>
      <c r="H228"/>
    </row>
    <row r="229" spans="2:8" ht="15">
      <c r="B229" s="6">
        <v>2.05696</v>
      </c>
      <c r="C229" s="10">
        <v>67.82602268656716</v>
      </c>
      <c r="D229" s="10">
        <v>90.83502399999999</v>
      </c>
      <c r="E229" s="10">
        <v>71.2173396226415</v>
      </c>
      <c r="F229" s="10">
        <v>132.7537426415094</v>
      </c>
      <c r="G229" s="10">
        <v>104.87926399999999</v>
      </c>
      <c r="H229"/>
    </row>
    <row r="230" spans="2:8" ht="15">
      <c r="B230" s="6">
        <v>1.8859</v>
      </c>
      <c r="C230" s="10">
        <v>69.85608597014925</v>
      </c>
      <c r="D230" s="10">
        <v>93.73694400000001</v>
      </c>
      <c r="E230" s="10">
        <v>74.03836075471696</v>
      </c>
      <c r="F230" s="10">
        <v>136.52632528301882</v>
      </c>
      <c r="G230" s="10">
        <v>110.06721599999999</v>
      </c>
      <c r="H230"/>
    </row>
    <row r="231" spans="2:8" ht="15">
      <c r="B231" s="6">
        <v>1.71554</v>
      </c>
      <c r="C231" s="10">
        <v>72.06023164179103</v>
      </c>
      <c r="D231" s="10">
        <v>96.815936</v>
      </c>
      <c r="E231" s="10">
        <v>76.84725735849055</v>
      </c>
      <c r="F231" s="10">
        <v>140.00506641509432</v>
      </c>
      <c r="G231" s="10">
        <v>115.26032</v>
      </c>
      <c r="H231"/>
    </row>
    <row r="232" spans="2:8" ht="15">
      <c r="B232" s="6">
        <v>1.54476</v>
      </c>
      <c r="C232" s="10">
        <v>74.48279402985072</v>
      </c>
      <c r="D232" s="10">
        <v>100.066288</v>
      </c>
      <c r="E232" s="10">
        <v>79.69238490566036</v>
      </c>
      <c r="F232" s="10">
        <v>143.22206037735847</v>
      </c>
      <c r="G232" s="10">
        <v>120.57247999999998</v>
      </c>
      <c r="H232"/>
    </row>
    <row r="233" spans="2:8" ht="15">
      <c r="B233" s="6">
        <v>1.37375</v>
      </c>
      <c r="C233" s="10">
        <v>77.16619940298507</v>
      </c>
      <c r="D233" s="10">
        <v>103.713344</v>
      </c>
      <c r="E233" s="10">
        <v>82.68557433962262</v>
      </c>
      <c r="F233" s="10">
        <v>146.34305660377356</v>
      </c>
      <c r="G233" s="10">
        <v>126.18592</v>
      </c>
      <c r="H233"/>
    </row>
    <row r="234" spans="2:8" ht="15">
      <c r="B234" s="6">
        <v>1.20319</v>
      </c>
      <c r="C234" s="10">
        <v>80.28845850746269</v>
      </c>
      <c r="D234" s="10">
        <v>107.71084799999998</v>
      </c>
      <c r="E234" s="10">
        <v>86.12152301886792</v>
      </c>
      <c r="F234" s="10">
        <v>149.53679999999997</v>
      </c>
      <c r="G234" s="10">
        <v>131.87216</v>
      </c>
      <c r="H234"/>
    </row>
    <row r="235" spans="2:8" ht="15">
      <c r="B235" s="6">
        <v>1.03305</v>
      </c>
      <c r="C235" s="10">
        <v>83.85653014925371</v>
      </c>
      <c r="D235" s="10">
        <v>112.22624</v>
      </c>
      <c r="E235" s="10">
        <v>89.93532905660376</v>
      </c>
      <c r="F235" s="10">
        <v>153.09</v>
      </c>
      <c r="G235" s="10">
        <v>138.91584</v>
      </c>
      <c r="H235"/>
    </row>
    <row r="236" spans="2:8" ht="15">
      <c r="B236" s="6">
        <v>0.861786</v>
      </c>
      <c r="C236" s="10">
        <v>88.81333253731344</v>
      </c>
      <c r="D236" s="10">
        <v>117.97519999999999</v>
      </c>
      <c r="E236" s="10">
        <v>94.07421509433959</v>
      </c>
      <c r="F236" s="10">
        <v>157.00978867924528</v>
      </c>
      <c r="G236" s="10">
        <v>145.82399999999996</v>
      </c>
      <c r="H236"/>
    </row>
    <row r="237" spans="2:8" ht="15">
      <c r="B237" s="6">
        <v>0.690847</v>
      </c>
      <c r="C237" s="10">
        <v>93.06628537313432</v>
      </c>
      <c r="D237" s="10">
        <v>124.13967999999998</v>
      </c>
      <c r="E237" s="10">
        <v>100.2691358490566</v>
      </c>
      <c r="F237" s="10">
        <v>161.2376830188679</v>
      </c>
      <c r="G237" s="10">
        <v>154.49839999999998</v>
      </c>
      <c r="H237"/>
    </row>
    <row r="238" spans="2:8" ht="15">
      <c r="B238" s="6">
        <v>0.520246</v>
      </c>
      <c r="C238" s="10">
        <v>98.33264238805968</v>
      </c>
      <c r="D238" s="10">
        <v>131.4152</v>
      </c>
      <c r="E238" s="10">
        <v>104.94021735849056</v>
      </c>
      <c r="F238" s="10">
        <v>167.17299622641505</v>
      </c>
      <c r="G238" s="10">
        <v>163.40015999999997</v>
      </c>
      <c r="H238"/>
    </row>
    <row r="239" spans="2:8" ht="15">
      <c r="B239" s="6">
        <v>0.349964</v>
      </c>
      <c r="C239" s="10">
        <v>105.73546507462683</v>
      </c>
      <c r="D239" s="10">
        <v>140.4592</v>
      </c>
      <c r="E239" s="10">
        <v>113.61153735849057</v>
      </c>
      <c r="F239" s="10">
        <v>172.97279999999995</v>
      </c>
      <c r="G239" s="10">
        <v>172.42735999999996</v>
      </c>
      <c r="H239"/>
    </row>
    <row r="240" spans="2:8" ht="15">
      <c r="B240" s="6">
        <v>0.179467</v>
      </c>
      <c r="C240" s="10">
        <v>114.16033432835822</v>
      </c>
      <c r="D240" s="10">
        <v>147.27552</v>
      </c>
      <c r="E240" s="10">
        <v>120.83190792452827</v>
      </c>
      <c r="F240" s="10">
        <v>177.9467094339622</v>
      </c>
      <c r="G240" s="10">
        <v>186.59423999999999</v>
      </c>
      <c r="H240"/>
    </row>
    <row r="241" spans="2:8" ht="15">
      <c r="B241" s="7">
        <v>0.00878808</v>
      </c>
      <c r="C241" s="10">
        <v>120.23694328358206</v>
      </c>
      <c r="D241" s="10">
        <v>158.36016</v>
      </c>
      <c r="E241" s="10">
        <v>132.00316301886787</v>
      </c>
      <c r="F241" s="10">
        <v>186.6321509433962</v>
      </c>
      <c r="G241" s="10">
        <v>201.27072</v>
      </c>
      <c r="H241"/>
    </row>
    <row r="242" spans="2:8" ht="15">
      <c r="B242" s="6">
        <v>-0.162435</v>
      </c>
      <c r="C242" s="10">
        <v>129.3563462686567</v>
      </c>
      <c r="D242" s="10">
        <v>173.38272</v>
      </c>
      <c r="E242" s="10">
        <v>147.03629433962263</v>
      </c>
      <c r="F242" s="10">
        <v>197.85661132075472</v>
      </c>
      <c r="G242" s="10">
        <v>215.516</v>
      </c>
      <c r="H242"/>
    </row>
    <row r="243" spans="2:8" ht="15">
      <c r="B243" s="6">
        <v>-0.333758</v>
      </c>
      <c r="C243" s="10">
        <v>145.1449791044776</v>
      </c>
      <c r="D243" s="10">
        <v>187.61008</v>
      </c>
      <c r="E243" s="10">
        <v>162.23332075471694</v>
      </c>
      <c r="F243" s="10">
        <v>208.15390188679243</v>
      </c>
      <c r="G243" s="10">
        <v>234.43504</v>
      </c>
      <c r="H243"/>
    </row>
    <row r="244" spans="2:8" ht="15">
      <c r="B244" s="6">
        <v>-0.503897</v>
      </c>
      <c r="C244" s="10">
        <v>156.70782089552236</v>
      </c>
      <c r="D244" s="10">
        <v>200.30975999999998</v>
      </c>
      <c r="E244" s="10">
        <v>175.01257358490562</v>
      </c>
      <c r="F244" s="10">
        <v>218.97183396226413</v>
      </c>
      <c r="G244" s="10">
        <v>262.82032000000004</v>
      </c>
      <c r="H244"/>
    </row>
    <row r="245" spans="2:8" ht="15">
      <c r="B245" s="6">
        <v>-0.67466</v>
      </c>
      <c r="C245" s="10">
        <v>167.28969552238803</v>
      </c>
      <c r="D245" s="10">
        <v>224.18256</v>
      </c>
      <c r="E245" s="10">
        <v>196.47156226415092</v>
      </c>
      <c r="F245" s="10">
        <v>238.82753207547165</v>
      </c>
      <c r="G245" s="10">
        <v>291.59984</v>
      </c>
      <c r="H245"/>
    </row>
    <row r="246" spans="2:8" ht="15">
      <c r="B246" s="6">
        <v>-0.845515</v>
      </c>
      <c r="C246" s="10">
        <v>186.85179701492535</v>
      </c>
      <c r="D246" s="10">
        <v>248.33087999999998</v>
      </c>
      <c r="E246" s="10">
        <v>228.77130566037727</v>
      </c>
      <c r="F246" s="10">
        <v>260.95693584905655</v>
      </c>
      <c r="G246" s="10">
        <v>318.95248000000004</v>
      </c>
      <c r="H246"/>
    </row>
    <row r="247" spans="2:8" ht="15">
      <c r="B247" s="6">
        <v>-1.01647</v>
      </c>
      <c r="C247" s="10">
        <v>210.43765970149246</v>
      </c>
      <c r="D247" s="10">
        <v>283.64448</v>
      </c>
      <c r="E247" s="10">
        <v>265.9080226415094</v>
      </c>
      <c r="F247" s="10">
        <v>274.9001433962264</v>
      </c>
      <c r="G247" s="10">
        <v>359.9848</v>
      </c>
      <c r="H247"/>
    </row>
    <row r="248" spans="2:8" ht="15">
      <c r="B248" s="6">
        <v>-1.18659</v>
      </c>
      <c r="C248" s="10">
        <v>241.85217910447753</v>
      </c>
      <c r="D248" s="10">
        <v>319.57968</v>
      </c>
      <c r="E248" s="10">
        <v>308.2397433962263</v>
      </c>
      <c r="F248" s="10">
        <v>292.89579622641503</v>
      </c>
      <c r="G248" s="10">
        <v>414.37424</v>
      </c>
      <c r="H248"/>
    </row>
    <row r="249" spans="2:8" ht="15">
      <c r="B249" s="6">
        <v>-1.35743</v>
      </c>
      <c r="C249" s="10">
        <v>276.404895522388</v>
      </c>
      <c r="D249" s="10">
        <v>374.34096000000005</v>
      </c>
      <c r="E249" s="10">
        <v>364.1951547169811</v>
      </c>
      <c r="F249" s="10">
        <v>325.49080754716977</v>
      </c>
      <c r="G249" s="10">
        <v>485.73055999999997</v>
      </c>
      <c r="H249"/>
    </row>
    <row r="250" spans="2:8" ht="15">
      <c r="B250" s="6">
        <v>-1.52859</v>
      </c>
      <c r="C250" s="10">
        <v>325.0110328358209</v>
      </c>
      <c r="D250" s="10">
        <v>452.30751999999995</v>
      </c>
      <c r="E250" s="10">
        <v>448.0797735849055</v>
      </c>
      <c r="F250" s="10">
        <v>368.6769509433961</v>
      </c>
      <c r="G250" s="10">
        <v>557.91904</v>
      </c>
      <c r="H250"/>
    </row>
    <row r="251" spans="2:8" ht="15">
      <c r="B251" s="6">
        <v>-1.69872</v>
      </c>
      <c r="C251" s="10">
        <v>403.7779820895521</v>
      </c>
      <c r="D251" s="10">
        <v>554.9924799999999</v>
      </c>
      <c r="E251" s="10">
        <v>516.760233962264</v>
      </c>
      <c r="F251" s="10">
        <v>406.48550943396225</v>
      </c>
      <c r="G251" s="10">
        <v>660.6129599999999</v>
      </c>
      <c r="H251"/>
    </row>
    <row r="252" spans="1:2" s="5" customFormat="1" ht="15">
      <c r="A252" s="1"/>
      <c r="B252" s="6"/>
    </row>
    <row r="253" spans="3:17" ht="15">
      <c r="C253" s="1" t="s">
        <v>1</v>
      </c>
      <c r="Q253" s="1"/>
    </row>
    <row r="254" spans="1:19" ht="15">
      <c r="A254" s="1" t="s">
        <v>9</v>
      </c>
      <c r="B254" s="1" t="s">
        <v>5</v>
      </c>
      <c r="C254" s="1" t="s">
        <v>10</v>
      </c>
      <c r="D254" s="1" t="s">
        <v>11</v>
      </c>
      <c r="N254" s="1" t="s">
        <v>25</v>
      </c>
      <c r="P254" s="12" t="s">
        <v>5</v>
      </c>
      <c r="Q254" s="12" t="s">
        <v>24</v>
      </c>
      <c r="R254" s="14" t="s">
        <v>5</v>
      </c>
      <c r="S254" s="14" t="s">
        <v>26</v>
      </c>
    </row>
    <row r="255" spans="2:19" ht="15">
      <c r="B255" s="1">
        <v>-0.207121</v>
      </c>
      <c r="C255" s="1">
        <v>0.924474766</v>
      </c>
      <c r="D255" s="1">
        <v>0.988654206</v>
      </c>
      <c r="E255"/>
      <c r="F255"/>
      <c r="G255"/>
      <c r="H255"/>
      <c r="P255" s="12">
        <v>-0.207121</v>
      </c>
      <c r="Q255" s="12">
        <v>0.924474766</v>
      </c>
      <c r="R255" s="14">
        <v>0.061475</v>
      </c>
      <c r="S255" s="14">
        <v>1.158765925925926</v>
      </c>
    </row>
    <row r="256" spans="2:19" ht="15">
      <c r="B256" s="1">
        <v>-0.178319</v>
      </c>
      <c r="C256" s="1">
        <v>0.953878505</v>
      </c>
      <c r="D256" s="1">
        <v>1.013186916</v>
      </c>
      <c r="E256"/>
      <c r="F256"/>
      <c r="G256"/>
      <c r="H256"/>
      <c r="P256" s="12">
        <v>-0.178319</v>
      </c>
      <c r="Q256" s="12">
        <v>0.953878505</v>
      </c>
      <c r="R256" s="14">
        <v>0.0716192</v>
      </c>
      <c r="S256" s="14">
        <v>1.1729597014925373</v>
      </c>
    </row>
    <row r="257" spans="2:19" ht="15">
      <c r="B257" s="1">
        <v>-0.125295</v>
      </c>
      <c r="C257" s="1">
        <v>1.002579439</v>
      </c>
      <c r="D257" s="1">
        <v>1.058682243</v>
      </c>
      <c r="E257"/>
      <c r="F257"/>
      <c r="G257"/>
      <c r="H257"/>
      <c r="P257" s="12">
        <v>-0.125295</v>
      </c>
      <c r="Q257" s="12">
        <v>1.002579439</v>
      </c>
      <c r="R257" s="14">
        <v>0.0915969</v>
      </c>
      <c r="S257" s="14">
        <v>1.1834940298507461</v>
      </c>
    </row>
    <row r="258" spans="2:19" ht="15">
      <c r="B258" s="1">
        <v>-0.0752801</v>
      </c>
      <c r="C258" s="1">
        <v>1.043149533</v>
      </c>
      <c r="D258" s="1">
        <v>1.099570093</v>
      </c>
      <c r="E258"/>
      <c r="F258"/>
      <c r="G258"/>
      <c r="H258"/>
      <c r="P258" s="12">
        <v>-0.0752801</v>
      </c>
      <c r="Q258" s="12">
        <v>1.043149533</v>
      </c>
      <c r="R258" s="14">
        <v>0.111588</v>
      </c>
      <c r="S258" s="14">
        <v>1.1936402985074628</v>
      </c>
    </row>
    <row r="259" spans="2:19" ht="15">
      <c r="B259" s="1">
        <v>-0.0251763</v>
      </c>
      <c r="C259" s="1">
        <v>1.080130841</v>
      </c>
      <c r="D259" s="1">
        <v>1.136280374</v>
      </c>
      <c r="E259"/>
      <c r="F259"/>
      <c r="G259"/>
      <c r="H259"/>
      <c r="P259" s="12">
        <v>-0.0251763</v>
      </c>
      <c r="Q259" s="12">
        <v>1.080130841</v>
      </c>
      <c r="R259" s="14">
        <v>0.131528</v>
      </c>
      <c r="S259" s="14">
        <v>1.2034701492537314</v>
      </c>
    </row>
    <row r="260" spans="2:19" ht="15">
      <c r="B260" s="1">
        <v>0.0249215</v>
      </c>
      <c r="C260" s="1">
        <v>1.114981308</v>
      </c>
      <c r="D260" s="1">
        <v>1.170252336</v>
      </c>
      <c r="E260"/>
      <c r="F260"/>
      <c r="G260"/>
      <c r="H260"/>
      <c r="P260" s="12">
        <v>0.0249215</v>
      </c>
      <c r="Q260" s="12">
        <v>1.114981308</v>
      </c>
      <c r="R260" s="14">
        <v>0.151645</v>
      </c>
      <c r="S260" s="14">
        <v>1.2128731343283583</v>
      </c>
    </row>
    <row r="261" spans="2:19" ht="15">
      <c r="B261" s="1">
        <v>0.0750398</v>
      </c>
      <c r="C261" s="1">
        <v>1.146420561</v>
      </c>
      <c r="D261" s="1">
        <v>1.20035514</v>
      </c>
      <c r="E261"/>
      <c r="F261"/>
      <c r="G261"/>
      <c r="H261"/>
      <c r="P261" s="12">
        <v>0.0750398</v>
      </c>
      <c r="Q261" s="12">
        <v>1.146420561</v>
      </c>
      <c r="R261" s="14">
        <v>0.171644</v>
      </c>
      <c r="S261" s="14">
        <v>1.2218776119402983</v>
      </c>
    </row>
    <row r="262" spans="2:19" ht="15">
      <c r="B262" s="1">
        <v>0.125107</v>
      </c>
      <c r="C262" s="1">
        <v>1.176327103</v>
      </c>
      <c r="D262" s="1">
        <v>1.228140187</v>
      </c>
      <c r="E262"/>
      <c r="F262"/>
      <c r="G262"/>
      <c r="H262"/>
      <c r="P262" s="12">
        <v>0.125107</v>
      </c>
      <c r="Q262" s="12">
        <v>1.176327103</v>
      </c>
      <c r="R262" s="14">
        <v>0.191544</v>
      </c>
      <c r="S262" s="14">
        <v>1.2306611940298509</v>
      </c>
    </row>
    <row r="263" spans="2:19" ht="15">
      <c r="B263" s="1">
        <v>0.175133</v>
      </c>
      <c r="C263" s="1">
        <v>1.20488785</v>
      </c>
      <c r="D263" s="1">
        <v>1.253504673</v>
      </c>
      <c r="E263"/>
      <c r="F263"/>
      <c r="G263"/>
      <c r="H263"/>
      <c r="P263" s="12">
        <v>0.175133</v>
      </c>
      <c r="Q263" s="12">
        <v>1.20488785</v>
      </c>
      <c r="R263" s="14">
        <v>0.211605</v>
      </c>
      <c r="S263" s="14">
        <v>1.2392268656716419</v>
      </c>
    </row>
    <row r="264" spans="2:19" ht="15">
      <c r="B264" s="1">
        <v>0.225066</v>
      </c>
      <c r="C264" s="1">
        <v>1.233009346</v>
      </c>
      <c r="D264" s="1">
        <v>1.277037383</v>
      </c>
      <c r="E264"/>
      <c r="F264"/>
      <c r="G264"/>
      <c r="H264"/>
      <c r="P264" s="12">
        <v>0.225066</v>
      </c>
      <c r="Q264" s="12">
        <v>1.233009346</v>
      </c>
      <c r="R264" s="14">
        <v>0.231628</v>
      </c>
      <c r="S264" s="14">
        <v>1.2474029850746269</v>
      </c>
    </row>
    <row r="265" spans="2:19" ht="15">
      <c r="B265" s="1">
        <v>0.275155</v>
      </c>
      <c r="C265" s="1">
        <v>1.261037383</v>
      </c>
      <c r="D265" s="1">
        <v>1.298719626</v>
      </c>
      <c r="E265"/>
      <c r="F265"/>
      <c r="G265"/>
      <c r="H265"/>
      <c r="P265" s="12">
        <v>0.275155</v>
      </c>
      <c r="Q265" s="12">
        <v>1.261037383</v>
      </c>
      <c r="R265" s="14">
        <v>0.251572</v>
      </c>
      <c r="S265" s="14">
        <v>1.2553298507462687</v>
      </c>
    </row>
    <row r="266" spans="2:19" ht="15">
      <c r="B266" s="1">
        <v>0.325173</v>
      </c>
      <c r="C266" s="1">
        <v>1.289308411</v>
      </c>
      <c r="D266" s="1">
        <v>1.319205607</v>
      </c>
      <c r="E266"/>
      <c r="F266"/>
      <c r="G266"/>
      <c r="H266"/>
      <c r="P266" s="12">
        <v>0.325173</v>
      </c>
      <c r="Q266" s="12">
        <v>1.289308411</v>
      </c>
      <c r="R266" s="14">
        <v>0.271586</v>
      </c>
      <c r="S266" s="14">
        <v>1.2631253731343284</v>
      </c>
    </row>
    <row r="267" spans="2:19" ht="15">
      <c r="B267" s="1">
        <v>0.375018</v>
      </c>
      <c r="C267" s="1">
        <v>1.317457944</v>
      </c>
      <c r="D267" s="1">
        <v>1.33835514</v>
      </c>
      <c r="E267"/>
      <c r="F267"/>
      <c r="G267"/>
      <c r="H267"/>
      <c r="P267" s="12">
        <v>0.375018</v>
      </c>
      <c r="Q267" s="12">
        <v>1.317457944</v>
      </c>
      <c r="R267" s="14">
        <v>0.29163</v>
      </c>
      <c r="S267" s="14">
        <v>1.2708059701492538</v>
      </c>
    </row>
    <row r="268" spans="2:19" ht="15">
      <c r="B268" s="1">
        <v>0.425119</v>
      </c>
      <c r="C268" s="1">
        <v>1.344383178</v>
      </c>
      <c r="D268" s="1">
        <v>1.35671028</v>
      </c>
      <c r="E268"/>
      <c r="F268"/>
      <c r="G268"/>
      <c r="H268"/>
      <c r="P268" s="12">
        <v>0.425119</v>
      </c>
      <c r="Q268" s="12">
        <v>1.344383178</v>
      </c>
      <c r="R268" s="14">
        <v>0.311637</v>
      </c>
      <c r="S268" s="14">
        <v>1.2782462686567162</v>
      </c>
    </row>
    <row r="269" spans="2:19" ht="15">
      <c r="B269" s="1">
        <v>0.475156</v>
      </c>
      <c r="C269" s="1">
        <v>1.370205607</v>
      </c>
      <c r="D269" s="1">
        <v>1.373990654</v>
      </c>
      <c r="E269"/>
      <c r="F269"/>
      <c r="G269"/>
      <c r="H269"/>
      <c r="P269" s="12">
        <v>0.475156</v>
      </c>
      <c r="Q269" s="12">
        <v>1.370205607</v>
      </c>
      <c r="R269" s="14">
        <v>0.331637</v>
      </c>
      <c r="S269" s="14">
        <v>1.2855432835820895</v>
      </c>
    </row>
    <row r="270" spans="2:19" ht="15">
      <c r="B270" s="1">
        <v>0.525134</v>
      </c>
      <c r="C270" s="1">
        <v>1.39564486</v>
      </c>
      <c r="D270" s="1">
        <v>1.390504673</v>
      </c>
      <c r="E270"/>
      <c r="F270"/>
      <c r="G270"/>
      <c r="H270"/>
      <c r="P270" s="12">
        <v>0.525134</v>
      </c>
      <c r="Q270" s="12">
        <v>1.39564486</v>
      </c>
      <c r="R270" s="14">
        <v>0.35155</v>
      </c>
      <c r="S270" s="14">
        <v>1.292702985074627</v>
      </c>
    </row>
    <row r="271" spans="2:19" ht="15">
      <c r="B271" s="1">
        <v>0.575164</v>
      </c>
      <c r="C271" s="1">
        <v>1.420439252</v>
      </c>
      <c r="D271" s="1">
        <v>1.406803738</v>
      </c>
      <c r="E271"/>
      <c r="F271"/>
      <c r="G271"/>
      <c r="H271"/>
      <c r="P271" s="12">
        <v>0.575164</v>
      </c>
      <c r="Q271" s="12">
        <v>1.420439252</v>
      </c>
      <c r="R271" s="14">
        <v>0.371515</v>
      </c>
      <c r="S271" s="14">
        <v>1.2997716417910448</v>
      </c>
    </row>
    <row r="272" spans="2:19" ht="15">
      <c r="B272" s="1">
        <v>0.625183</v>
      </c>
      <c r="C272" s="1">
        <v>1.444214953</v>
      </c>
      <c r="D272" s="1">
        <v>1.422626168</v>
      </c>
      <c r="E272"/>
      <c r="F272"/>
      <c r="G272"/>
      <c r="H272"/>
      <c r="P272" s="12">
        <v>0.625183</v>
      </c>
      <c r="Q272" s="12">
        <v>1.444214953</v>
      </c>
      <c r="R272" s="14">
        <v>0.391577</v>
      </c>
      <c r="S272" s="14">
        <v>1.3067746268656717</v>
      </c>
    </row>
    <row r="273" spans="2:19" ht="15">
      <c r="B273" s="1">
        <v>0.675198</v>
      </c>
      <c r="C273" s="1">
        <v>1.466523364</v>
      </c>
      <c r="D273" s="1">
        <v>1.438084112</v>
      </c>
      <c r="E273"/>
      <c r="F273"/>
      <c r="G273"/>
      <c r="H273"/>
      <c r="P273" s="12">
        <v>0.675198</v>
      </c>
      <c r="Q273" s="12">
        <v>1.466523364</v>
      </c>
      <c r="R273" s="14">
        <v>0.411558</v>
      </c>
      <c r="S273" s="14">
        <v>1.3136074626865673</v>
      </c>
    </row>
    <row r="274" spans="2:19" ht="15">
      <c r="B274" s="1">
        <v>0.725198</v>
      </c>
      <c r="C274" s="1">
        <v>1.487841121</v>
      </c>
      <c r="D274" s="1">
        <v>1.45353271</v>
      </c>
      <c r="E274"/>
      <c r="F274"/>
      <c r="G274"/>
      <c r="H274"/>
      <c r="P274" s="12">
        <v>0.725198</v>
      </c>
      <c r="Q274" s="12">
        <v>1.487841121</v>
      </c>
      <c r="R274" s="14">
        <v>0.431483</v>
      </c>
      <c r="S274" s="14">
        <v>1.3204731343283582</v>
      </c>
    </row>
    <row r="275" spans="2:19" ht="15">
      <c r="B275" s="1">
        <v>0.775199</v>
      </c>
      <c r="C275" s="1">
        <v>1.508560748</v>
      </c>
      <c r="D275" s="1">
        <v>1.468598131</v>
      </c>
      <c r="E275"/>
      <c r="F275"/>
      <c r="G275"/>
      <c r="H275"/>
      <c r="P275" s="12">
        <v>0.775199</v>
      </c>
      <c r="Q275" s="12">
        <v>1.508560748</v>
      </c>
      <c r="R275" s="14">
        <v>0.45143</v>
      </c>
      <c r="S275" s="14">
        <v>1.3274611940298509</v>
      </c>
    </row>
    <row r="276" spans="2:19" ht="15">
      <c r="B276" s="1">
        <v>0.800926</v>
      </c>
      <c r="C276" s="1">
        <v>1.518682243</v>
      </c>
      <c r="D276" s="1">
        <v>1.477280374</v>
      </c>
      <c r="E276"/>
      <c r="F276"/>
      <c r="G276"/>
      <c r="H276"/>
      <c r="P276" s="12">
        <v>0.800926</v>
      </c>
      <c r="Q276" s="12">
        <v>1.518682243</v>
      </c>
      <c r="R276" s="14">
        <v>0.471511</v>
      </c>
      <c r="S276" s="14">
        <v>1.3344089552238807</v>
      </c>
    </row>
    <row r="277" spans="2:19" ht="15">
      <c r="B277" s="1">
        <v>0.800124</v>
      </c>
      <c r="C277" s="1">
        <v>1.518626168</v>
      </c>
      <c r="D277" s="1">
        <v>1.478523364</v>
      </c>
      <c r="E277"/>
      <c r="F277"/>
      <c r="G277"/>
      <c r="H277"/>
      <c r="P277" s="12">
        <v>0.800124</v>
      </c>
      <c r="Q277" s="12">
        <v>1.518626168</v>
      </c>
      <c r="R277" s="14">
        <v>0.491548</v>
      </c>
      <c r="S277" s="14">
        <v>1.341179104477612</v>
      </c>
    </row>
    <row r="278" spans="2:19" ht="15">
      <c r="B278" s="1">
        <v>0.799643</v>
      </c>
      <c r="C278" s="1">
        <v>1.514214953</v>
      </c>
      <c r="D278" s="1">
        <v>1.473579439</v>
      </c>
      <c r="E278"/>
      <c r="F278"/>
      <c r="G278"/>
      <c r="H278"/>
      <c r="P278" s="12">
        <v>0.799643</v>
      </c>
      <c r="Q278" s="12">
        <v>1.514214953</v>
      </c>
      <c r="R278" s="14">
        <v>0.511523</v>
      </c>
      <c r="S278" s="14">
        <v>1.3479671641791044</v>
      </c>
    </row>
    <row r="279" spans="2:19" ht="15">
      <c r="B279" s="1">
        <v>0.775195</v>
      </c>
      <c r="C279" s="1">
        <v>1.043420561</v>
      </c>
      <c r="D279" s="1">
        <v>1.010196262</v>
      </c>
      <c r="E279"/>
      <c r="F279"/>
      <c r="G279"/>
      <c r="H279"/>
      <c r="P279" s="12">
        <v>0.775195</v>
      </c>
      <c r="Q279" s="12">
        <v>1.043420561</v>
      </c>
      <c r="R279" s="14">
        <v>0.531514</v>
      </c>
      <c r="S279" s="14">
        <v>1.3548089552238807</v>
      </c>
    </row>
    <row r="280" spans="2:19" ht="15">
      <c r="B280" s="1">
        <v>0.722045</v>
      </c>
      <c r="C280" s="1">
        <v>0.471000935</v>
      </c>
      <c r="D280" s="1">
        <v>0.435830841</v>
      </c>
      <c r="E280"/>
      <c r="F280"/>
      <c r="G280"/>
      <c r="H280"/>
      <c r="P280" s="12">
        <v>0.722045</v>
      </c>
      <c r="Q280" s="12">
        <v>0.471000935</v>
      </c>
      <c r="R280" s="14">
        <v>0.551553</v>
      </c>
      <c r="S280" s="14">
        <v>1.361637313432836</v>
      </c>
    </row>
    <row r="281" spans="2:19" ht="15">
      <c r="B281" s="1">
        <v>0.669088</v>
      </c>
      <c r="C281" s="1">
        <v>0.12588972</v>
      </c>
      <c r="D281" s="1">
        <v>0.084748879</v>
      </c>
      <c r="E281"/>
      <c r="F281"/>
      <c r="G281"/>
      <c r="H281"/>
      <c r="P281" s="12">
        <v>0.669088</v>
      </c>
      <c r="Q281" s="12">
        <v>0.12588972</v>
      </c>
      <c r="R281" s="14">
        <v>0.571587</v>
      </c>
      <c r="S281" s="14">
        <v>1.368483582089552</v>
      </c>
    </row>
    <row r="282" spans="2:19" ht="15">
      <c r="B282" s="1">
        <v>0.619125</v>
      </c>
      <c r="C282" s="1">
        <v>-0.104461682</v>
      </c>
      <c r="D282" s="1">
        <v>-0.150971028</v>
      </c>
      <c r="E282"/>
      <c r="F282"/>
      <c r="G282"/>
      <c r="H282"/>
      <c r="P282" s="12">
        <v>0.619125</v>
      </c>
      <c r="Q282" s="12">
        <v>-0.104461682</v>
      </c>
      <c r="R282" s="14">
        <v>0.591531</v>
      </c>
      <c r="S282" s="14">
        <v>1.3754164179104476</v>
      </c>
    </row>
    <row r="283" spans="2:19" ht="15">
      <c r="B283" s="1">
        <v>0.569094</v>
      </c>
      <c r="C283" s="1">
        <v>-0.282185047</v>
      </c>
      <c r="D283" s="1">
        <v>-0.33308972</v>
      </c>
      <c r="E283"/>
      <c r="F283"/>
      <c r="G283"/>
      <c r="H283"/>
      <c r="P283" s="12">
        <v>0.569094</v>
      </c>
      <c r="Q283" s="12">
        <v>-0.282185047</v>
      </c>
      <c r="R283" s="14">
        <v>0.611536</v>
      </c>
      <c r="S283" s="14">
        <v>1.3823835820895523</v>
      </c>
    </row>
    <row r="284" spans="2:19" ht="15">
      <c r="B284" s="1">
        <v>0.519055</v>
      </c>
      <c r="C284" s="4">
        <v>-0.425141121</v>
      </c>
      <c r="D284" s="1">
        <v>-0.478868224</v>
      </c>
      <c r="E284"/>
      <c r="F284"/>
      <c r="G284"/>
      <c r="H284"/>
      <c r="P284" s="12">
        <v>0.519055</v>
      </c>
      <c r="Q284" s="12">
        <v>-0.425141121</v>
      </c>
      <c r="R284" s="14">
        <v>0.631587</v>
      </c>
      <c r="S284" s="14">
        <v>1.3894029850746268</v>
      </c>
    </row>
    <row r="285" spans="2:19" ht="15">
      <c r="B285" s="2">
        <v>0.46906</v>
      </c>
      <c r="C285" s="4">
        <v>-0.543230841</v>
      </c>
      <c r="D285" s="1">
        <v>-0.598748598</v>
      </c>
      <c r="E285"/>
      <c r="F285"/>
      <c r="G285"/>
      <c r="H285"/>
      <c r="P285" s="13">
        <v>0.469</v>
      </c>
      <c r="Q285" s="12">
        <v>-0.543230841</v>
      </c>
      <c r="R285" s="14">
        <v>0.651581</v>
      </c>
      <c r="S285" s="14">
        <v>1.3966417910447761</v>
      </c>
    </row>
    <row r="286" spans="2:19" ht="15">
      <c r="B286" s="1">
        <v>0.418998</v>
      </c>
      <c r="C286" s="1">
        <v>-0.642814953</v>
      </c>
      <c r="D286" s="1">
        <v>-0.699305607</v>
      </c>
      <c r="E286"/>
      <c r="F286"/>
      <c r="G286"/>
      <c r="H286"/>
      <c r="P286" s="12">
        <v>0.418998</v>
      </c>
      <c r="Q286" s="12">
        <v>-0.642814953</v>
      </c>
      <c r="R286" s="14">
        <v>0.671519</v>
      </c>
      <c r="S286" s="14">
        <v>1.4038805970149255</v>
      </c>
    </row>
    <row r="287" spans="2:19" ht="15">
      <c r="B287" s="1">
        <v>0.368961</v>
      </c>
      <c r="C287" s="1">
        <v>-0.727716822</v>
      </c>
      <c r="D287" s="1">
        <v>-0.784707477</v>
      </c>
      <c r="E287"/>
      <c r="F287"/>
      <c r="G287"/>
      <c r="H287"/>
      <c r="P287" s="12">
        <v>0.368961</v>
      </c>
      <c r="Q287" s="12">
        <v>-0.727716822</v>
      </c>
      <c r="R287" s="14">
        <v>0.691432</v>
      </c>
      <c r="S287" s="14">
        <v>1.411183582089552</v>
      </c>
    </row>
    <row r="288" spans="2:19" ht="15">
      <c r="B288" s="1">
        <v>0.319134</v>
      </c>
      <c r="C288" s="1">
        <v>-0.800457009</v>
      </c>
      <c r="D288" s="1">
        <v>-0.858108411</v>
      </c>
      <c r="E288"/>
      <c r="F288"/>
      <c r="G288"/>
      <c r="H288"/>
      <c r="P288" s="12">
        <v>0.319134</v>
      </c>
      <c r="Q288" s="12">
        <v>-0.800457009</v>
      </c>
      <c r="R288" s="14">
        <v>0.711495</v>
      </c>
      <c r="S288" s="14">
        <v>1.4187611940298506</v>
      </c>
    </row>
    <row r="289" spans="2:19" ht="15">
      <c r="B289" s="1">
        <v>0.269073</v>
      </c>
      <c r="C289" s="1">
        <v>-0.863621495</v>
      </c>
      <c r="D289" s="1">
        <v>-0.926221495</v>
      </c>
      <c r="E289"/>
      <c r="F289"/>
      <c r="G289"/>
      <c r="H289"/>
      <c r="P289" s="12">
        <v>0.269073</v>
      </c>
      <c r="Q289" s="12">
        <v>-0.863621495</v>
      </c>
      <c r="R289" s="14">
        <v>0.731516</v>
      </c>
      <c r="S289" s="14">
        <v>1.426416417910448</v>
      </c>
    </row>
    <row r="290" spans="2:19" ht="15">
      <c r="B290" s="1">
        <v>0.215959</v>
      </c>
      <c r="C290" s="1">
        <v>-0.9226</v>
      </c>
      <c r="D290" s="1">
        <v>-0.98664486</v>
      </c>
      <c r="E290"/>
      <c r="F290"/>
      <c r="G290"/>
      <c r="H290"/>
      <c r="P290" s="12">
        <v>0.215959</v>
      </c>
      <c r="Q290" s="12">
        <v>-0.9226</v>
      </c>
      <c r="R290" s="14">
        <v>0.751489</v>
      </c>
      <c r="S290" s="14">
        <v>1.434397014925373</v>
      </c>
    </row>
    <row r="291" spans="2:19" ht="15">
      <c r="B291" s="1">
        <v>0.162976</v>
      </c>
      <c r="C291" s="1">
        <v>-0.975607477</v>
      </c>
      <c r="D291" s="1">
        <v>-1.035457944</v>
      </c>
      <c r="E291"/>
      <c r="F291"/>
      <c r="G291"/>
      <c r="H291"/>
      <c r="P291" s="12">
        <v>0.162976</v>
      </c>
      <c r="Q291" s="12">
        <v>-0.975607477</v>
      </c>
      <c r="R291" s="14">
        <v>0.771472</v>
      </c>
      <c r="S291" s="14">
        <v>1.4424223880597014</v>
      </c>
    </row>
    <row r="292" spans="2:19" ht="15">
      <c r="B292" s="1">
        <v>0.112973</v>
      </c>
      <c r="C292" s="1">
        <v>-1.018794393</v>
      </c>
      <c r="D292" s="1">
        <v>-1.078841121</v>
      </c>
      <c r="E292"/>
      <c r="F292"/>
      <c r="G292"/>
      <c r="H292"/>
      <c r="P292" s="12">
        <v>0.112973</v>
      </c>
      <c r="Q292" s="12">
        <v>-1.018794393</v>
      </c>
      <c r="R292" s="14">
        <v>0.790971</v>
      </c>
      <c r="S292" s="14">
        <v>1.4504149253731342</v>
      </c>
    </row>
    <row r="293" spans="2:19" ht="15">
      <c r="B293" s="1">
        <v>0.0629143</v>
      </c>
      <c r="C293" s="1">
        <v>-1.057560748</v>
      </c>
      <c r="D293" s="1">
        <v>-1.117953271</v>
      </c>
      <c r="E293"/>
      <c r="F293"/>
      <c r="G293"/>
      <c r="H293"/>
      <c r="P293" s="12">
        <v>0.0629143</v>
      </c>
      <c r="Q293" s="12">
        <v>-1.057560748</v>
      </c>
      <c r="R293" s="14">
        <v>0.800482</v>
      </c>
      <c r="S293" s="14">
        <v>1.4544179104477613</v>
      </c>
    </row>
    <row r="294" spans="2:19" ht="15">
      <c r="B294" s="1">
        <v>0.0127843</v>
      </c>
      <c r="C294" s="1">
        <v>-1.093018692</v>
      </c>
      <c r="D294" s="1">
        <v>-1.153485981</v>
      </c>
      <c r="E294"/>
      <c r="F294"/>
      <c r="G294"/>
      <c r="H294"/>
      <c r="P294" s="12">
        <v>0.0127843</v>
      </c>
      <c r="Q294" s="12">
        <v>-1.093018692</v>
      </c>
      <c r="R294" s="14">
        <v>0.800322</v>
      </c>
      <c r="S294" s="14">
        <v>1.4529253731343283</v>
      </c>
    </row>
    <row r="295" spans="2:19" ht="15">
      <c r="B295" s="1">
        <v>-0.0373348</v>
      </c>
      <c r="C295" s="1">
        <v>-1.125523364</v>
      </c>
      <c r="D295" s="1">
        <v>-1.185504673</v>
      </c>
      <c r="E295"/>
      <c r="F295"/>
      <c r="G295"/>
      <c r="H295"/>
      <c r="P295" s="12">
        <v>-0.0373348</v>
      </c>
      <c r="Q295" s="12">
        <v>-1.125523364</v>
      </c>
      <c r="R295" s="14">
        <v>0.790323</v>
      </c>
      <c r="S295" s="14">
        <v>1.3253</v>
      </c>
    </row>
    <row r="296" spans="2:19" ht="15">
      <c r="B296" s="1">
        <v>-0.08737</v>
      </c>
      <c r="C296" s="1">
        <v>-1.155383178</v>
      </c>
      <c r="D296" s="1">
        <v>-1.214168224</v>
      </c>
      <c r="E296"/>
      <c r="F296"/>
      <c r="G296"/>
      <c r="H296"/>
      <c r="P296" s="12">
        <v>-0.08737</v>
      </c>
      <c r="Q296" s="12">
        <v>-1.155383178</v>
      </c>
      <c r="R296" s="14">
        <v>0.770344</v>
      </c>
      <c r="S296" s="14">
        <v>1.1067074626865672</v>
      </c>
    </row>
    <row r="297" spans="2:19" ht="15">
      <c r="B297" s="1">
        <v>-0.137412</v>
      </c>
      <c r="C297" s="1">
        <v>-1.183775701</v>
      </c>
      <c r="D297" s="1">
        <v>-1.24071028</v>
      </c>
      <c r="E297"/>
      <c r="F297"/>
      <c r="G297"/>
      <c r="H297"/>
      <c r="P297" s="12">
        <v>-0.137412</v>
      </c>
      <c r="Q297" s="12">
        <v>-1.183775701</v>
      </c>
      <c r="R297" s="14">
        <v>0.750388</v>
      </c>
      <c r="S297" s="14">
        <v>0.9193208955223879</v>
      </c>
    </row>
    <row r="298" spans="2:19" ht="15">
      <c r="B298" s="1">
        <v>-0.187358</v>
      </c>
      <c r="C298" s="1">
        <v>-1.21082243</v>
      </c>
      <c r="D298" s="1">
        <v>-1.265140187</v>
      </c>
      <c r="E298"/>
      <c r="F298"/>
      <c r="G298"/>
      <c r="H298"/>
      <c r="P298" s="12">
        <v>-0.187358</v>
      </c>
      <c r="Q298" s="12">
        <v>-1.21082243</v>
      </c>
      <c r="R298" s="14">
        <v>0.730398</v>
      </c>
      <c r="S298" s="14">
        <v>0.7537283582089551</v>
      </c>
    </row>
    <row r="299" spans="2:19" ht="15">
      <c r="B299" s="1">
        <v>-0.237435</v>
      </c>
      <c r="C299" s="1">
        <v>-1.237009346</v>
      </c>
      <c r="D299" s="1">
        <v>-1.287411215</v>
      </c>
      <c r="E299"/>
      <c r="F299"/>
      <c r="G299"/>
      <c r="H299"/>
      <c r="P299" s="12">
        <v>-0.237435</v>
      </c>
      <c r="Q299" s="12">
        <v>-1.237009346</v>
      </c>
      <c r="R299" s="14">
        <v>0.710396</v>
      </c>
      <c r="S299" s="14">
        <v>0.6052134328358209</v>
      </c>
    </row>
    <row r="300" spans="2:19" ht="15">
      <c r="B300" s="1">
        <v>-0.287475</v>
      </c>
      <c r="C300" s="1">
        <v>-1.262317757</v>
      </c>
      <c r="D300" s="1">
        <v>-1.308065421</v>
      </c>
      <c r="E300"/>
      <c r="F300"/>
      <c r="G300"/>
      <c r="H300"/>
      <c r="P300" s="12">
        <v>-0.287475</v>
      </c>
      <c r="Q300" s="12">
        <v>-1.262317757</v>
      </c>
      <c r="R300" s="14">
        <v>0.690351</v>
      </c>
      <c r="S300" s="14">
        <v>0.4708134328358209</v>
      </c>
    </row>
    <row r="301" spans="2:19" ht="15">
      <c r="B301" s="1">
        <v>-0.33726</v>
      </c>
      <c r="C301" s="1">
        <v>-1.287</v>
      </c>
      <c r="D301" s="1">
        <v>-1.327392523</v>
      </c>
      <c r="E301"/>
      <c r="F301"/>
      <c r="G301"/>
      <c r="H301"/>
      <c r="P301" s="12">
        <v>-0.33726</v>
      </c>
      <c r="Q301" s="12">
        <v>-1.287</v>
      </c>
      <c r="R301" s="14">
        <v>0.670419</v>
      </c>
      <c r="S301" s="14">
        <v>0.3483985074626866</v>
      </c>
    </row>
    <row r="302" spans="2:19" ht="15">
      <c r="B302" s="1">
        <v>-0.387369</v>
      </c>
      <c r="C302" s="1">
        <v>-1.311663551</v>
      </c>
      <c r="D302" s="1">
        <v>-1.345579439</v>
      </c>
      <c r="E302"/>
      <c r="F302"/>
      <c r="G302"/>
      <c r="H302"/>
      <c r="P302" s="12">
        <v>-0.387369</v>
      </c>
      <c r="Q302" s="12">
        <v>-1.311663551</v>
      </c>
      <c r="R302" s="14">
        <v>0.650429</v>
      </c>
      <c r="S302" s="14">
        <v>0.23634179104477612</v>
      </c>
    </row>
    <row r="303" spans="2:19" ht="15">
      <c r="B303" s="1">
        <v>-0.437433</v>
      </c>
      <c r="C303" s="1">
        <v>-1.335943925</v>
      </c>
      <c r="D303" s="1">
        <v>-1.362841121</v>
      </c>
      <c r="E303"/>
      <c r="F303"/>
      <c r="G303"/>
      <c r="H303"/>
      <c r="P303" s="12">
        <v>-0.437433</v>
      </c>
      <c r="Q303" s="12">
        <v>-1.335943925</v>
      </c>
      <c r="R303" s="14">
        <v>0.630437</v>
      </c>
      <c r="S303" s="14">
        <v>0.13333850746268658</v>
      </c>
    </row>
    <row r="304" spans="2:19" ht="15">
      <c r="B304" s="1">
        <v>-0.487394</v>
      </c>
      <c r="C304" s="1">
        <v>-1.359841121</v>
      </c>
      <c r="D304" s="1">
        <v>-1.378897196</v>
      </c>
      <c r="E304"/>
      <c r="F304"/>
      <c r="G304"/>
      <c r="H304"/>
      <c r="P304" s="12">
        <v>-0.487394</v>
      </c>
      <c r="Q304" s="12">
        <v>-1.359841121</v>
      </c>
      <c r="R304" s="14">
        <v>0.610389</v>
      </c>
      <c r="S304" s="14">
        <v>0.03833298507462686</v>
      </c>
    </row>
    <row r="305" spans="2:19" ht="15">
      <c r="B305" s="1">
        <v>-0.537444</v>
      </c>
      <c r="C305" s="1">
        <v>-1.383214953</v>
      </c>
      <c r="D305" s="1">
        <v>-1.394588785</v>
      </c>
      <c r="E305"/>
      <c r="F305"/>
      <c r="G305"/>
      <c r="H305"/>
      <c r="P305" s="12">
        <v>-0.537444</v>
      </c>
      <c r="Q305" s="12">
        <v>-1.383214953</v>
      </c>
      <c r="R305" s="14">
        <v>0.590454</v>
      </c>
      <c r="S305" s="14">
        <v>-0.04949492537313433</v>
      </c>
    </row>
    <row r="306" spans="2:19" ht="15">
      <c r="B306" s="1">
        <v>-0.587509</v>
      </c>
      <c r="C306" s="1">
        <v>-1.405046729</v>
      </c>
      <c r="D306" s="1">
        <v>-1.409579439</v>
      </c>
      <c r="E306"/>
      <c r="F306"/>
      <c r="G306"/>
      <c r="H306"/>
      <c r="P306" s="12">
        <v>-0.587509</v>
      </c>
      <c r="Q306" s="12">
        <v>-1.405046729</v>
      </c>
      <c r="R306" s="14">
        <v>0.570534</v>
      </c>
      <c r="S306" s="14">
        <v>-0.13077776119402984</v>
      </c>
    </row>
    <row r="307" spans="2:19" ht="15">
      <c r="B307" s="1">
        <v>-0.637523</v>
      </c>
      <c r="C307" s="1">
        <v>-1.425336449</v>
      </c>
      <c r="D307" s="1">
        <v>-1.423785047</v>
      </c>
      <c r="E307"/>
      <c r="F307"/>
      <c r="G307"/>
      <c r="H307"/>
      <c r="P307" s="12">
        <v>-0.637523</v>
      </c>
      <c r="Q307" s="12">
        <v>-1.425336449</v>
      </c>
      <c r="R307" s="14">
        <v>0.550496</v>
      </c>
      <c r="S307" s="14">
        <v>-0.2062268656716418</v>
      </c>
    </row>
    <row r="308" spans="2:19" ht="15">
      <c r="B308" s="1">
        <v>-0.687557</v>
      </c>
      <c r="C308" s="1">
        <v>-1.444850467</v>
      </c>
      <c r="D308" s="1">
        <v>-1.437934579</v>
      </c>
      <c r="E308"/>
      <c r="F308"/>
      <c r="G308"/>
      <c r="H308"/>
      <c r="P308" s="12">
        <v>-0.687557</v>
      </c>
      <c r="Q308" s="12">
        <v>-1.444850467</v>
      </c>
      <c r="R308" s="14">
        <v>0.530435</v>
      </c>
      <c r="S308" s="14">
        <v>-0.27634179104477613</v>
      </c>
    </row>
    <row r="309" spans="2:19" ht="15">
      <c r="B309" s="1">
        <v>-0.737558</v>
      </c>
      <c r="C309" s="1">
        <v>-1.462485981</v>
      </c>
      <c r="D309" s="1">
        <v>-1.451953271</v>
      </c>
      <c r="E309"/>
      <c r="F309"/>
      <c r="G309"/>
      <c r="H309"/>
      <c r="P309" s="12">
        <v>-0.737558</v>
      </c>
      <c r="Q309" s="12">
        <v>-1.462485981</v>
      </c>
      <c r="R309" s="14">
        <v>0.510447</v>
      </c>
      <c r="S309" s="14">
        <v>-0.34160447761194024</v>
      </c>
    </row>
    <row r="310" spans="2:19" ht="15">
      <c r="B310" s="1">
        <v>-0.781158</v>
      </c>
      <c r="C310" s="1">
        <v>-1.477018692</v>
      </c>
      <c r="D310" s="1">
        <v>-1.463859813</v>
      </c>
      <c r="E310"/>
      <c r="F310"/>
      <c r="G310"/>
      <c r="H310"/>
      <c r="P310" s="12">
        <v>-0.781158</v>
      </c>
      <c r="Q310" s="12">
        <v>-1.477018692</v>
      </c>
      <c r="R310" s="14">
        <v>0.490521</v>
      </c>
      <c r="S310" s="14">
        <v>-0.4024059701492537</v>
      </c>
    </row>
    <row r="311" spans="2:19" ht="15">
      <c r="B311" s="1">
        <v>-0.79951</v>
      </c>
      <c r="C311" s="1">
        <v>-1.484317757</v>
      </c>
      <c r="D311" s="1">
        <v>-1.469401869</v>
      </c>
      <c r="E311"/>
      <c r="F311"/>
      <c r="G311"/>
      <c r="H311"/>
      <c r="P311" s="12">
        <v>-0.79951</v>
      </c>
      <c r="Q311" s="12">
        <v>-1.484317757</v>
      </c>
      <c r="R311" s="14">
        <v>0.470435</v>
      </c>
      <c r="S311" s="14">
        <v>-0.45911641791044777</v>
      </c>
    </row>
    <row r="312" spans="2:19" ht="15">
      <c r="B312" s="1">
        <v>-0.799751</v>
      </c>
      <c r="C312" s="1">
        <v>-1.482906542</v>
      </c>
      <c r="D312" s="1">
        <v>-1.469766355</v>
      </c>
      <c r="E312"/>
      <c r="F312"/>
      <c r="G312"/>
      <c r="H312"/>
      <c r="P312" s="12">
        <v>-0.799751</v>
      </c>
      <c r="Q312" s="12">
        <v>-1.482906542</v>
      </c>
      <c r="R312" s="14">
        <v>0.450409</v>
      </c>
      <c r="S312" s="14">
        <v>-0.5121059701492537</v>
      </c>
    </row>
    <row r="313" spans="2:19" ht="15">
      <c r="B313" s="1">
        <v>-0.774787</v>
      </c>
      <c r="C313" s="1">
        <v>-1.010990654</v>
      </c>
      <c r="D313" s="1">
        <v>-1.00071028</v>
      </c>
      <c r="E313"/>
      <c r="F313"/>
      <c r="G313"/>
      <c r="H313"/>
      <c r="P313" s="12">
        <v>-0.774787</v>
      </c>
      <c r="Q313" s="12">
        <v>-1.010990654</v>
      </c>
      <c r="R313" s="14">
        <v>0.430436</v>
      </c>
      <c r="S313" s="14">
        <v>-0.5615597014925373</v>
      </c>
    </row>
    <row r="314" spans="2:19" ht="15">
      <c r="B314" s="1">
        <v>-0.721591</v>
      </c>
      <c r="C314" s="1">
        <v>-0.446126168</v>
      </c>
      <c r="D314" s="1">
        <v>-0.427243925</v>
      </c>
      <c r="E314"/>
      <c r="F314"/>
      <c r="G314"/>
      <c r="H314"/>
      <c r="P314" s="12">
        <v>-0.721591</v>
      </c>
      <c r="Q314" s="12">
        <v>-0.446126168</v>
      </c>
      <c r="R314" s="14">
        <v>0.410455</v>
      </c>
      <c r="S314" s="14">
        <v>-0.6076999999999999</v>
      </c>
    </row>
    <row r="315" spans="2:19" ht="15">
      <c r="B315" s="1">
        <v>-0.668528</v>
      </c>
      <c r="C315" s="1">
        <v>-0.10967757</v>
      </c>
      <c r="D315" s="1">
        <v>-0.079299907</v>
      </c>
      <c r="E315"/>
      <c r="F315"/>
      <c r="G315"/>
      <c r="H315"/>
      <c r="P315" s="12">
        <v>-0.668528</v>
      </c>
      <c r="Q315" s="12">
        <v>-0.10967757</v>
      </c>
      <c r="R315" s="14">
        <v>0.390473</v>
      </c>
      <c r="S315" s="14">
        <v>-0.6508910447761194</v>
      </c>
    </row>
    <row r="316" spans="2:19" ht="15">
      <c r="B316" s="1">
        <v>-0.618623</v>
      </c>
      <c r="C316" s="1">
        <v>0.114875701</v>
      </c>
      <c r="D316" s="1">
        <v>0.153931776</v>
      </c>
      <c r="E316"/>
      <c r="F316"/>
      <c r="G316"/>
      <c r="H316"/>
      <c r="P316" s="12">
        <v>-0.618623</v>
      </c>
      <c r="Q316" s="12">
        <v>0.114875701</v>
      </c>
      <c r="R316" s="14">
        <v>0.370449</v>
      </c>
      <c r="S316" s="14">
        <v>-0.6914492537313434</v>
      </c>
    </row>
    <row r="317" spans="2:19" ht="15">
      <c r="B317" s="1">
        <v>-0.568642</v>
      </c>
      <c r="C317" s="1">
        <v>0.287821495</v>
      </c>
      <c r="D317" s="1">
        <v>0.333968224</v>
      </c>
      <c r="E317"/>
      <c r="F317"/>
      <c r="G317"/>
      <c r="H317"/>
      <c r="P317" s="12">
        <v>-0.568642</v>
      </c>
      <c r="Q317" s="12">
        <v>0.287821495</v>
      </c>
      <c r="R317" s="14">
        <v>0.350435</v>
      </c>
      <c r="S317" s="14">
        <v>-0.7293850746268656</v>
      </c>
    </row>
    <row r="318" spans="2:19" ht="15">
      <c r="B318" s="1">
        <v>-0.51856</v>
      </c>
      <c r="C318" s="1">
        <v>0.426743925</v>
      </c>
      <c r="D318" s="1">
        <v>0.478014953</v>
      </c>
      <c r="E318"/>
      <c r="F318"/>
      <c r="G318"/>
      <c r="H318"/>
      <c r="P318" s="12">
        <v>-0.51856</v>
      </c>
      <c r="Q318" s="12">
        <v>0.426743925</v>
      </c>
      <c r="R318" s="14">
        <v>0.330516</v>
      </c>
      <c r="S318" s="14">
        <v>-0.7649432835820895</v>
      </c>
    </row>
    <row r="319" spans="2:19" ht="15">
      <c r="B319" s="1">
        <v>-0.468566</v>
      </c>
      <c r="C319" s="1">
        <v>0.541618692</v>
      </c>
      <c r="D319" s="1">
        <v>0.59645514</v>
      </c>
      <c r="E319"/>
      <c r="F319"/>
      <c r="G319"/>
      <c r="H319"/>
      <c r="P319" s="12">
        <v>-0.468566</v>
      </c>
      <c r="Q319" s="12">
        <v>0.541618692</v>
      </c>
      <c r="R319" s="14">
        <v>0.310556</v>
      </c>
      <c r="S319" s="14">
        <v>-0.7983582089552239</v>
      </c>
    </row>
    <row r="320" spans="2:19" ht="15">
      <c r="B320" s="1">
        <v>-0.41858</v>
      </c>
      <c r="C320" s="1">
        <v>0.638709346</v>
      </c>
      <c r="D320" s="1">
        <v>0.695942056</v>
      </c>
      <c r="E320"/>
      <c r="F320"/>
      <c r="G320"/>
      <c r="H320"/>
      <c r="P320" s="12">
        <v>-0.41858</v>
      </c>
      <c r="Q320" s="12">
        <v>0.638709346</v>
      </c>
      <c r="R320" s="14">
        <v>0.290486</v>
      </c>
      <c r="S320" s="14">
        <v>-0.8296626865671642</v>
      </c>
    </row>
    <row r="321" spans="2:19" ht="15">
      <c r="B321" s="1">
        <v>-0.368504</v>
      </c>
      <c r="C321" s="1">
        <v>0.721924299</v>
      </c>
      <c r="D321" s="1">
        <v>0.780654206</v>
      </c>
      <c r="E321"/>
      <c r="F321"/>
      <c r="G321"/>
      <c r="H321"/>
      <c r="P321" s="12">
        <v>-0.368504</v>
      </c>
      <c r="Q321" s="12">
        <v>0.721924299</v>
      </c>
      <c r="R321" s="14">
        <v>0.270485</v>
      </c>
      <c r="S321" s="14">
        <v>-0.8591417910447761</v>
      </c>
    </row>
    <row r="322" spans="2:19" ht="15">
      <c r="B322" s="1">
        <v>-0.318503</v>
      </c>
      <c r="C322" s="1">
        <v>0.793586916</v>
      </c>
      <c r="D322" s="1">
        <v>0.853562617</v>
      </c>
      <c r="E322"/>
      <c r="F322"/>
      <c r="G322"/>
      <c r="H322"/>
      <c r="P322" s="12">
        <v>-0.318503</v>
      </c>
      <c r="Q322" s="12">
        <v>0.793586916</v>
      </c>
      <c r="R322" s="14">
        <v>0.250453</v>
      </c>
      <c r="S322" s="14">
        <v>-0.8867746268656717</v>
      </c>
    </row>
    <row r="323" spans="2:19" ht="15">
      <c r="B323" s="1">
        <v>-0.268622</v>
      </c>
      <c r="C323" s="1">
        <v>0.856224299</v>
      </c>
      <c r="D323" s="1">
        <v>0.921281308</v>
      </c>
      <c r="E323"/>
      <c r="F323"/>
      <c r="G323"/>
      <c r="H323"/>
      <c r="P323" s="12">
        <v>-0.268622</v>
      </c>
      <c r="Q323" s="12">
        <v>0.856224299</v>
      </c>
      <c r="R323" s="14">
        <v>0.230498</v>
      </c>
      <c r="S323" s="14">
        <v>-0.9128134328358208</v>
      </c>
    </row>
    <row r="324" spans="2:19" ht="15">
      <c r="B324" s="1">
        <v>-0.224995</v>
      </c>
      <c r="C324" s="1">
        <v>0.904909346</v>
      </c>
      <c r="D324" s="1">
        <v>0.972233645</v>
      </c>
      <c r="E324"/>
      <c r="F324"/>
      <c r="G324"/>
      <c r="H324"/>
      <c r="P324" s="12">
        <v>-0.224995</v>
      </c>
      <c r="Q324" s="12">
        <v>0.904909346</v>
      </c>
      <c r="R324" s="14">
        <v>0.210474</v>
      </c>
      <c r="S324" s="14">
        <v>-0.9373537313432835</v>
      </c>
    </row>
    <row r="325" spans="5:19" ht="15">
      <c r="E325"/>
      <c r="F325"/>
      <c r="G325"/>
      <c r="H325"/>
      <c r="P325" s="12"/>
      <c r="Q325" s="12"/>
      <c r="R325" s="14">
        <v>0.190487</v>
      </c>
      <c r="S325" s="14">
        <v>-0.9604910447761194</v>
      </c>
    </row>
    <row r="326" spans="1:19" ht="15">
      <c r="A326" s="1" t="s">
        <v>23</v>
      </c>
      <c r="B326" s="8" t="s">
        <v>12</v>
      </c>
      <c r="C326" s="9" t="s">
        <v>13</v>
      </c>
      <c r="F326"/>
      <c r="G326"/>
      <c r="H326"/>
      <c r="P326" s="12"/>
      <c r="Q326" s="12"/>
      <c r="R326" s="14">
        <v>0.170523</v>
      </c>
      <c r="S326" s="14">
        <v>-0.9822865671641791</v>
      </c>
    </row>
    <row r="327" spans="1:19" s="9" customFormat="1" ht="15">
      <c r="A327" s="1"/>
      <c r="C327" s="9" t="s">
        <v>15</v>
      </c>
      <c r="D327" s="1"/>
      <c r="E327" s="1"/>
      <c r="P327" s="12"/>
      <c r="Q327" s="12"/>
      <c r="R327" s="14">
        <v>0.150556</v>
      </c>
      <c r="S327" s="14">
        <v>-1.0028074626865673</v>
      </c>
    </row>
    <row r="328" spans="2:19" ht="15">
      <c r="B328" s="8">
        <v>1</v>
      </c>
      <c r="C328" s="9">
        <v>1</v>
      </c>
      <c r="F328"/>
      <c r="G328"/>
      <c r="H328"/>
      <c r="P328" s="12"/>
      <c r="Q328" s="12"/>
      <c r="R328" s="14">
        <v>0.130481</v>
      </c>
      <c r="S328" s="14">
        <v>-1.0222313432835821</v>
      </c>
    </row>
    <row r="329" spans="2:19" ht="15">
      <c r="B329" s="8">
        <v>50</v>
      </c>
      <c r="C329" s="9">
        <v>0.9971850816500525</v>
      </c>
      <c r="P329" s="12"/>
      <c r="Q329" s="12"/>
      <c r="R329" s="14">
        <v>0.110473</v>
      </c>
      <c r="S329" s="14">
        <v>-1.0405328358208954</v>
      </c>
    </row>
    <row r="330" spans="2:19" ht="15">
      <c r="B330" s="8">
        <v>100</v>
      </c>
      <c r="C330" s="9">
        <v>0.9949968677586132</v>
      </c>
      <c r="P330" s="12"/>
      <c r="Q330" s="12"/>
      <c r="R330" s="14">
        <v>0.0904999</v>
      </c>
      <c r="S330" s="14">
        <v>-1.0578134328358209</v>
      </c>
    </row>
    <row r="331" spans="2:19" ht="15">
      <c r="B331" s="8">
        <v>150</v>
      </c>
      <c r="C331" s="9">
        <v>0.9940361884892007</v>
      </c>
      <c r="P331" s="12"/>
      <c r="Q331" s="12"/>
      <c r="R331" s="14">
        <v>0.0705225</v>
      </c>
      <c r="S331" s="14">
        <v>-1.07425223880597</v>
      </c>
    </row>
    <row r="332" spans="2:19" ht="15">
      <c r="B332" s="8">
        <v>200</v>
      </c>
      <c r="C332" s="9">
        <v>0.9936092199250176</v>
      </c>
      <c r="P332" s="12"/>
      <c r="Q332" s="12"/>
      <c r="R332" s="14">
        <v>0.0504276</v>
      </c>
      <c r="S332" s="14">
        <v>-1.0898761194029851</v>
      </c>
    </row>
    <row r="333" spans="2:19" ht="15">
      <c r="B333" s="8">
        <v>250</v>
      </c>
      <c r="C333" s="9">
        <v>0.9934757922487103</v>
      </c>
      <c r="P333" s="12"/>
      <c r="Q333" s="12"/>
      <c r="R333" s="14">
        <v>0.030441</v>
      </c>
      <c r="S333" s="14">
        <v>-1.1046253731343283</v>
      </c>
    </row>
    <row r="334" spans="2:19" ht="15">
      <c r="B334" s="8">
        <v>300</v>
      </c>
      <c r="C334" s="9">
        <v>0.9934757922487101</v>
      </c>
      <c r="R334" s="14">
        <v>0.0103389</v>
      </c>
      <c r="S334" s="14">
        <v>-1.118686567164179</v>
      </c>
    </row>
    <row r="335" spans="2:19" ht="15">
      <c r="B335" s="8">
        <v>350</v>
      </c>
      <c r="C335" s="9">
        <v>0.993635905460279</v>
      </c>
      <c r="R335" s="15">
        <v>-0.00973109</v>
      </c>
      <c r="S335" s="14">
        <v>-1.1322850746268656</v>
      </c>
    </row>
    <row r="336" spans="2:19" ht="15">
      <c r="B336" s="8">
        <v>400</v>
      </c>
      <c r="C336" s="9">
        <v>0.9938493897423705</v>
      </c>
      <c r="R336" s="14">
        <v>-0.0297511</v>
      </c>
      <c r="S336" s="14">
        <v>-1.1449611940298507</v>
      </c>
    </row>
    <row r="337" spans="2:19" ht="15">
      <c r="B337" s="8">
        <v>450</v>
      </c>
      <c r="C337" s="9">
        <v>0.9939828174186779</v>
      </c>
      <c r="R337" s="14">
        <v>-0.049754</v>
      </c>
      <c r="S337" s="14">
        <v>-1.1569895522388058</v>
      </c>
    </row>
    <row r="338" spans="2:19" ht="15">
      <c r="B338" s="8">
        <v>500</v>
      </c>
      <c r="C338" s="9">
        <v>0.9942229872360311</v>
      </c>
      <c r="R338" s="14">
        <v>-0.0697296</v>
      </c>
      <c r="S338" s="14">
        <v>-1.1684537313432835</v>
      </c>
    </row>
    <row r="339" spans="2:19" ht="15">
      <c r="B339" s="8">
        <v>550</v>
      </c>
      <c r="C339" s="9">
        <v>0.9943564149123383</v>
      </c>
      <c r="R339" s="14">
        <v>-0.0896997</v>
      </c>
      <c r="S339" s="14">
        <v>-1.1795567164179104</v>
      </c>
    </row>
    <row r="340" spans="2:19" ht="15">
      <c r="B340" s="8">
        <v>600</v>
      </c>
      <c r="C340" s="9">
        <v>0.9945965847296914</v>
      </c>
      <c r="R340" s="14">
        <v>-0.109737</v>
      </c>
      <c r="S340" s="14">
        <v>-1.1902164179104477</v>
      </c>
    </row>
    <row r="341" spans="2:19" ht="15">
      <c r="B341" s="8">
        <v>650</v>
      </c>
      <c r="C341" s="9">
        <v>0.9948901256175673</v>
      </c>
      <c r="R341" s="14">
        <v>-0.129753</v>
      </c>
      <c r="S341" s="14">
        <v>-1.2003641791044775</v>
      </c>
    </row>
    <row r="342" spans="2:19" ht="15">
      <c r="B342" s="8">
        <v>700</v>
      </c>
      <c r="C342" s="9">
        <v>0.9950769243643974</v>
      </c>
      <c r="R342" s="14">
        <v>-0.149755</v>
      </c>
      <c r="S342" s="14">
        <v>-1.210179104477612</v>
      </c>
    </row>
    <row r="343" spans="2:19" ht="15">
      <c r="B343" s="8">
        <v>750</v>
      </c>
      <c r="C343" s="9">
        <v>0.9953170941817506</v>
      </c>
      <c r="R343" s="14">
        <v>-0.16974</v>
      </c>
      <c r="S343" s="14">
        <v>-1.219662686567164</v>
      </c>
    </row>
    <row r="344" spans="2:19" ht="15">
      <c r="B344" s="8">
        <v>800</v>
      </c>
      <c r="C344" s="9">
        <v>0.9955572639991037</v>
      </c>
      <c r="R344" s="14">
        <v>-0.189756</v>
      </c>
      <c r="S344" s="14">
        <v>-1.2288328358208955</v>
      </c>
    </row>
    <row r="345" spans="2:19" ht="15">
      <c r="B345" s="8">
        <v>850</v>
      </c>
      <c r="C345" s="9">
        <v>0.9957440627459339</v>
      </c>
      <c r="R345" s="14">
        <v>-0.209768</v>
      </c>
      <c r="S345" s="14">
        <v>-1.2377298507462686</v>
      </c>
    </row>
    <row r="346" spans="2:19" ht="15">
      <c r="B346" s="8">
        <v>900</v>
      </c>
      <c r="C346" s="9">
        <v>0.995984232563287</v>
      </c>
      <c r="R346" s="14">
        <v>-0.229752</v>
      </c>
      <c r="S346" s="14">
        <v>-1.246455223880597</v>
      </c>
    </row>
    <row r="347" spans="2:19" ht="15">
      <c r="B347" s="8">
        <v>950</v>
      </c>
      <c r="C347" s="9">
        <v>0.9961710313101172</v>
      </c>
      <c r="R347" s="14">
        <v>-0.249716</v>
      </c>
      <c r="S347" s="14">
        <v>-1.2549000000000001</v>
      </c>
    </row>
    <row r="348" spans="2:19" ht="15">
      <c r="B348" s="8">
        <v>1000</v>
      </c>
      <c r="C348" s="9">
        <v>0.9962777734511631</v>
      </c>
      <c r="R348" s="14">
        <v>-0.269776</v>
      </c>
      <c r="S348" s="14">
        <v>-1.2630388059701492</v>
      </c>
    </row>
    <row r="349" spans="2:19" ht="15">
      <c r="B349" s="8">
        <v>1050</v>
      </c>
      <c r="C349" s="9">
        <v>0.9965979998743005</v>
      </c>
      <c r="R349" s="14">
        <v>-0.289793</v>
      </c>
      <c r="S349" s="14">
        <v>-1.2710462686567163</v>
      </c>
    </row>
    <row r="350" spans="2:19" ht="15">
      <c r="B350" s="8">
        <v>1100</v>
      </c>
      <c r="C350" s="9">
        <v>0.9967581130858691</v>
      </c>
      <c r="R350" s="14">
        <v>-0.309719</v>
      </c>
      <c r="S350" s="14">
        <v>-1.279031343283582</v>
      </c>
    </row>
    <row r="351" spans="2:19" ht="15">
      <c r="B351" s="8">
        <v>1150</v>
      </c>
      <c r="C351" s="9">
        <v>0.9969715973679609</v>
      </c>
      <c r="R351" s="14">
        <v>-0.329648</v>
      </c>
      <c r="S351" s="14">
        <v>-1.2867388059701492</v>
      </c>
    </row>
    <row r="352" spans="2:19" ht="15">
      <c r="B352" s="8">
        <v>1200</v>
      </c>
      <c r="C352" s="9">
        <v>0.9971317105795294</v>
      </c>
      <c r="R352" s="14">
        <v>-0.349692</v>
      </c>
      <c r="S352" s="14">
        <v>-1.2944835820895522</v>
      </c>
    </row>
    <row r="353" spans="2:19" ht="15">
      <c r="B353" s="8">
        <v>1250</v>
      </c>
      <c r="C353" s="9">
        <v>0.997265138255837</v>
      </c>
      <c r="R353" s="14">
        <v>-0.369752</v>
      </c>
      <c r="S353" s="14">
        <v>-1.3020910447761194</v>
      </c>
    </row>
    <row r="354" spans="2:19" ht="15">
      <c r="B354" s="8">
        <v>1300</v>
      </c>
      <c r="C354" s="9">
        <v>0.9975053080731898</v>
      </c>
      <c r="R354" s="14">
        <v>-0.389736</v>
      </c>
      <c r="S354" s="14">
        <v>-1.3095999999999999</v>
      </c>
    </row>
    <row r="355" spans="2:19" ht="15">
      <c r="B355" s="8">
        <v>1350</v>
      </c>
      <c r="C355" s="9">
        <v>0.9975853646789744</v>
      </c>
      <c r="R355" s="14">
        <v>-0.409626</v>
      </c>
      <c r="S355" s="14">
        <v>-1.3169761194029852</v>
      </c>
    </row>
    <row r="356" spans="2:19" ht="15">
      <c r="B356" s="8">
        <v>1400</v>
      </c>
      <c r="C356" s="9">
        <v>0.9978789055668503</v>
      </c>
      <c r="R356" s="14">
        <v>-0.429683</v>
      </c>
      <c r="S356" s="14">
        <v>-1.3242611940298508</v>
      </c>
    </row>
    <row r="357" spans="2:19" ht="15">
      <c r="B357" s="8">
        <v>1450</v>
      </c>
      <c r="C357" s="9">
        <v>0.9979856477078962</v>
      </c>
      <c r="R357" s="14">
        <v>-0.449694</v>
      </c>
      <c r="S357" s="14">
        <v>-1.3317298507462685</v>
      </c>
    </row>
    <row r="358" spans="2:19" ht="15">
      <c r="B358" s="8">
        <v>1500</v>
      </c>
      <c r="C358" s="9">
        <v>0.9981190753842033</v>
      </c>
      <c r="R358" s="14">
        <v>-0.469713</v>
      </c>
      <c r="S358" s="14">
        <v>-1.3392</v>
      </c>
    </row>
    <row r="359" spans="2:19" ht="15">
      <c r="B359" s="8">
        <v>1550</v>
      </c>
      <c r="C359" s="9">
        <v>0.9981724464547264</v>
      </c>
      <c r="R359" s="14">
        <v>-0.489632</v>
      </c>
      <c r="S359" s="14">
        <v>-1.346623880597015</v>
      </c>
    </row>
    <row r="360" spans="2:19" ht="15">
      <c r="B360" s="8">
        <v>1600</v>
      </c>
      <c r="C360" s="9">
        <v>0.9984393018073408</v>
      </c>
      <c r="R360" s="14">
        <v>-0.509698</v>
      </c>
      <c r="S360" s="14">
        <v>-1.3541492537313433</v>
      </c>
    </row>
    <row r="361" spans="2:19" ht="15">
      <c r="B361" s="8">
        <v>1650</v>
      </c>
      <c r="C361" s="9">
        <v>0.9984926728778638</v>
      </c>
      <c r="R361" s="14">
        <v>-0.529729</v>
      </c>
      <c r="S361" s="14">
        <v>-1.3616940298507463</v>
      </c>
    </row>
    <row r="362" spans="2:19" ht="15">
      <c r="B362" s="8">
        <v>1700</v>
      </c>
      <c r="C362" s="9">
        <v>0.9987061571599554</v>
      </c>
      <c r="R362" s="14">
        <v>-0.549719</v>
      </c>
      <c r="S362" s="14">
        <v>-1.3692611940298507</v>
      </c>
    </row>
    <row r="363" spans="2:19" ht="15">
      <c r="B363" s="8">
        <v>1750</v>
      </c>
      <c r="C363" s="9">
        <v>0.9988128993010013</v>
      </c>
      <c r="R363" s="14">
        <v>-0.569707</v>
      </c>
      <c r="S363" s="14">
        <v>-1.3767880597014925</v>
      </c>
    </row>
    <row r="364" spans="2:19" ht="15">
      <c r="B364" s="8">
        <v>1800</v>
      </c>
      <c r="C364" s="9">
        <v>0.99897301251257</v>
      </c>
      <c r="R364" s="14">
        <v>-0.589681</v>
      </c>
      <c r="S364" s="14">
        <v>-1.3844776119402984</v>
      </c>
    </row>
    <row r="365" spans="2:19" ht="15">
      <c r="B365" s="8">
        <v>1850</v>
      </c>
      <c r="C365" s="9">
        <v>0.9990530691183543</v>
      </c>
      <c r="R365" s="14">
        <v>-0.609696</v>
      </c>
      <c r="S365" s="14">
        <v>-1.3922298507462687</v>
      </c>
    </row>
    <row r="366" spans="2:19" ht="15">
      <c r="B366" s="8">
        <v>1900</v>
      </c>
      <c r="C366" s="9">
        <v>0.9991331257241386</v>
      </c>
      <c r="R366" s="14">
        <v>-0.629706</v>
      </c>
      <c r="S366" s="14">
        <v>-1.4000985074626866</v>
      </c>
    </row>
    <row r="367" spans="2:19" ht="15">
      <c r="B367" s="8">
        <v>1950</v>
      </c>
      <c r="C367" s="9">
        <v>0.9991864967946616</v>
      </c>
      <c r="R367" s="14">
        <v>-0.649594</v>
      </c>
      <c r="S367" s="14">
        <v>-1.408120895522388</v>
      </c>
    </row>
    <row r="368" spans="2:19" ht="15">
      <c r="B368" s="8">
        <v>2000</v>
      </c>
      <c r="C368" s="9">
        <v>0.9992932389357075</v>
      </c>
      <c r="R368" s="14">
        <v>-0.669604</v>
      </c>
      <c r="S368" s="14">
        <v>-1.4162358208955224</v>
      </c>
    </row>
    <row r="369" spans="2:19" ht="15">
      <c r="B369" s="8">
        <v>2050</v>
      </c>
      <c r="C369" s="9">
        <v>0.999506723217799</v>
      </c>
      <c r="R369" s="14">
        <v>-0.689674</v>
      </c>
      <c r="S369" s="14">
        <v>-1.4244507462686566</v>
      </c>
    </row>
    <row r="370" spans="2:19" ht="15">
      <c r="B370" s="8">
        <v>2100</v>
      </c>
      <c r="C370" s="9">
        <v>0.9996401508941064</v>
      </c>
      <c r="R370" s="14">
        <v>-0.709684</v>
      </c>
      <c r="S370" s="14">
        <v>-1.4328895522388059</v>
      </c>
    </row>
    <row r="371" spans="2:19" ht="15">
      <c r="B371" s="8">
        <v>2150</v>
      </c>
      <c r="C371" s="9">
        <v>0.9998269496409364</v>
      </c>
      <c r="R371" s="14">
        <v>-0.729634</v>
      </c>
      <c r="S371" s="14">
        <v>-1.441576119402985</v>
      </c>
    </row>
    <row r="372" spans="2:19" ht="15">
      <c r="B372" s="8">
        <v>2200</v>
      </c>
      <c r="C372" s="9">
        <v>0.9998536351761979</v>
      </c>
      <c r="R372" s="14">
        <v>-0.749594</v>
      </c>
      <c r="S372" s="14">
        <v>-1.450420895522388</v>
      </c>
    </row>
    <row r="373" spans="2:19" ht="15">
      <c r="B373" s="8">
        <v>2250</v>
      </c>
      <c r="C373" s="9">
        <v>0.9999870628525053</v>
      </c>
      <c r="R373" s="14">
        <v>-0.769741</v>
      </c>
      <c r="S373" s="14">
        <v>-1.459420895522388</v>
      </c>
    </row>
    <row r="374" spans="2:19" ht="15">
      <c r="B374" s="8">
        <v>2300</v>
      </c>
      <c r="C374" s="9">
        <v>1.0001471760640739</v>
      </c>
      <c r="R374" s="14">
        <v>-0.789636</v>
      </c>
      <c r="S374" s="14">
        <v>-1.4686268656716417</v>
      </c>
    </row>
    <row r="375" spans="2:19" ht="15">
      <c r="B375" s="8">
        <v>2350</v>
      </c>
      <c r="C375" s="9">
        <v>1.0004140314166885</v>
      </c>
      <c r="R375" s="14">
        <v>-0.799631</v>
      </c>
      <c r="S375" s="14">
        <v>-1.473410447761194</v>
      </c>
    </row>
    <row r="376" spans="2:19" ht="15">
      <c r="B376" s="8">
        <v>2400</v>
      </c>
      <c r="C376" s="9">
        <v>1.0005474590929957</v>
      </c>
      <c r="R376" s="14">
        <v>-0.789571</v>
      </c>
      <c r="S376" s="14">
        <v>-1.343513432835821</v>
      </c>
    </row>
    <row r="377" spans="2:19" ht="15">
      <c r="B377" s="8">
        <v>2450</v>
      </c>
      <c r="C377" s="9">
        <v>1.0006542012340416</v>
      </c>
      <c r="R377" s="14">
        <v>-0.769553</v>
      </c>
      <c r="S377" s="14">
        <v>-1.1214701492537313</v>
      </c>
    </row>
    <row r="378" spans="2:19" ht="15">
      <c r="B378" s="8">
        <v>2500</v>
      </c>
      <c r="C378" s="9">
        <v>1.0006808867693031</v>
      </c>
      <c r="R378" s="14">
        <v>-0.749488</v>
      </c>
      <c r="S378" s="14">
        <v>-0.9309686567164179</v>
      </c>
    </row>
    <row r="379" spans="2:19" ht="15">
      <c r="B379" s="8">
        <v>2550</v>
      </c>
      <c r="C379" s="9">
        <v>1.0008676855161334</v>
      </c>
      <c r="R379" s="14">
        <v>-0.729517</v>
      </c>
      <c r="S379" s="14">
        <v>-0.7626985074626865</v>
      </c>
    </row>
    <row r="380" spans="2:19" ht="15">
      <c r="B380" s="8">
        <v>2600</v>
      </c>
      <c r="C380" s="9">
        <v>1.001027798727702</v>
      </c>
      <c r="R380" s="14">
        <v>-0.709548</v>
      </c>
      <c r="S380" s="14">
        <v>-0.611620895522388</v>
      </c>
    </row>
    <row r="381" spans="2:19" ht="15">
      <c r="B381" s="8">
        <v>2650</v>
      </c>
      <c r="C381" s="9">
        <v>1.0011345408687478</v>
      </c>
      <c r="R381" s="14">
        <v>-0.689515</v>
      </c>
      <c r="S381" s="14">
        <v>-0.4749179104477612</v>
      </c>
    </row>
    <row r="382" spans="2:19" ht="15">
      <c r="B382" s="8">
        <v>2700</v>
      </c>
      <c r="C382" s="9">
        <v>1.0012412830097936</v>
      </c>
      <c r="R382" s="14">
        <v>-0.669466</v>
      </c>
      <c r="S382" s="14">
        <v>-0.35040298507462686</v>
      </c>
    </row>
    <row r="383" spans="2:19" ht="15">
      <c r="B383" s="8">
        <v>2750</v>
      </c>
      <c r="C383" s="9">
        <v>1.0013747106861008</v>
      </c>
      <c r="R383" s="14">
        <v>-0.649489</v>
      </c>
      <c r="S383" s="14">
        <v>-0.23652388059701493</v>
      </c>
    </row>
    <row r="384" spans="2:19" ht="15">
      <c r="B384" s="8">
        <v>2800</v>
      </c>
      <c r="C384" s="9">
        <v>1.0014280817566237</v>
      </c>
      <c r="R384" s="14">
        <v>-0.62954</v>
      </c>
      <c r="S384" s="14">
        <v>-0.1318859701492537</v>
      </c>
    </row>
    <row r="385" spans="2:19" ht="15">
      <c r="B385" s="8">
        <v>2850</v>
      </c>
      <c r="C385" s="9">
        <v>1.0014547672918852</v>
      </c>
      <c r="R385" s="14">
        <v>-0.609505</v>
      </c>
      <c r="S385" s="14">
        <v>-0.035382985074626866</v>
      </c>
    </row>
    <row r="386" spans="2:19" ht="15">
      <c r="B386" s="8">
        <v>2900</v>
      </c>
      <c r="C386" s="9">
        <v>1.0015881949681924</v>
      </c>
      <c r="R386" s="14">
        <v>-0.589565</v>
      </c>
      <c r="S386" s="14">
        <v>0.053786865671641794</v>
      </c>
    </row>
    <row r="387" spans="2:19" ht="15">
      <c r="B387" s="8">
        <v>2950</v>
      </c>
      <c r="C387" s="9">
        <v>1.0016415660387155</v>
      </c>
      <c r="R387" s="14">
        <v>-0.569496</v>
      </c>
      <c r="S387" s="14">
        <v>0.1362776119402985</v>
      </c>
    </row>
    <row r="388" spans="2:19" ht="15">
      <c r="B388" s="8">
        <v>3000</v>
      </c>
      <c r="C388" s="9">
        <v>1.0016949371092383</v>
      </c>
      <c r="R388" s="14">
        <v>-0.549598</v>
      </c>
      <c r="S388" s="14">
        <v>0.21278805970149253</v>
      </c>
    </row>
    <row r="389" spans="2:19" ht="15">
      <c r="B389" s="8">
        <v>3050</v>
      </c>
      <c r="C389" s="9">
        <v>1.0018016792502842</v>
      </c>
      <c r="R389" s="14">
        <v>-0.529628</v>
      </c>
      <c r="S389" s="14">
        <v>0.2838477611940298</v>
      </c>
    </row>
    <row r="390" spans="2:19" ht="15">
      <c r="B390" s="8">
        <v>3100</v>
      </c>
      <c r="C390" s="9">
        <v>1.0018817358560685</v>
      </c>
      <c r="R390" s="14">
        <v>-0.50951</v>
      </c>
      <c r="S390" s="14">
        <v>0.3499671641791045</v>
      </c>
    </row>
    <row r="391" spans="2:19" ht="15">
      <c r="B391" s="8">
        <v>3150</v>
      </c>
      <c r="C391" s="9">
        <v>1.0020418490676373</v>
      </c>
      <c r="R391" s="14">
        <v>-0.489511</v>
      </c>
      <c r="S391" s="14">
        <v>0.41146716417910445</v>
      </c>
    </row>
    <row r="392" spans="2:19" ht="15">
      <c r="B392" s="8">
        <v>3200</v>
      </c>
      <c r="C392" s="9">
        <v>1.0022820188849904</v>
      </c>
      <c r="R392" s="14">
        <v>-0.469574</v>
      </c>
      <c r="S392" s="14">
        <v>0.468789552238806</v>
      </c>
    </row>
    <row r="393" spans="2:19" ht="15">
      <c r="B393" s="8">
        <v>3250</v>
      </c>
      <c r="C393" s="9">
        <v>1.0024154465612976</v>
      </c>
      <c r="R393" s="14">
        <v>-0.449592</v>
      </c>
      <c r="S393" s="14">
        <v>0.5222388059701493</v>
      </c>
    </row>
    <row r="394" spans="2:19" ht="15">
      <c r="B394" s="8">
        <v>3300</v>
      </c>
      <c r="C394" s="9">
        <v>1.0024688176318204</v>
      </c>
      <c r="R394" s="14">
        <v>-0.429555</v>
      </c>
      <c r="S394" s="14">
        <v>0.5721462686567164</v>
      </c>
    </row>
    <row r="395" spans="2:19" ht="15">
      <c r="B395" s="8">
        <v>3350</v>
      </c>
      <c r="C395" s="9">
        <v>1.0025755597728663</v>
      </c>
      <c r="R395" s="14">
        <v>-0.409561</v>
      </c>
      <c r="S395" s="14">
        <v>0.6185776119402985</v>
      </c>
    </row>
    <row r="396" spans="2:19" ht="15">
      <c r="B396" s="8">
        <v>3400</v>
      </c>
      <c r="C396" s="9">
        <v>1.0026289308433893</v>
      </c>
      <c r="R396" s="14">
        <v>-0.389621</v>
      </c>
      <c r="S396" s="14">
        <v>0.6620358208955224</v>
      </c>
    </row>
    <row r="397" spans="2:19" ht="15">
      <c r="B397" s="8">
        <v>3450</v>
      </c>
      <c r="C397" s="9">
        <v>1.0026823019139122</v>
      </c>
      <c r="R397" s="14">
        <v>-0.369635</v>
      </c>
      <c r="S397" s="14">
        <v>0.7027029850746268</v>
      </c>
    </row>
    <row r="398" spans="2:19" ht="15">
      <c r="B398" s="8">
        <v>3500</v>
      </c>
      <c r="C398" s="9">
        <v>1.002735672984435</v>
      </c>
      <c r="R398" s="14">
        <v>-0.349598</v>
      </c>
      <c r="S398" s="14">
        <v>0.7407089552238806</v>
      </c>
    </row>
    <row r="399" spans="2:19" ht="15">
      <c r="B399" s="8">
        <v>3550</v>
      </c>
      <c r="C399" s="9">
        <v>1.0027623585196965</v>
      </c>
      <c r="R399" s="14">
        <v>-0.329572</v>
      </c>
      <c r="S399" s="14">
        <v>0.776423880597015</v>
      </c>
    </row>
    <row r="400" spans="2:19" ht="15">
      <c r="B400" s="8">
        <v>3600</v>
      </c>
      <c r="C400" s="9">
        <v>1.0029491572665268</v>
      </c>
      <c r="R400" s="14">
        <v>-0.309618</v>
      </c>
      <c r="S400" s="14">
        <v>0.8097895522388059</v>
      </c>
    </row>
    <row r="401" spans="2:19" ht="15">
      <c r="B401" s="8">
        <v>3650</v>
      </c>
      <c r="C401" s="9">
        <v>1.0030292138723111</v>
      </c>
      <c r="R401" s="14">
        <v>-0.289698</v>
      </c>
      <c r="S401" s="14">
        <v>0.8409746268656716</v>
      </c>
    </row>
    <row r="402" spans="2:19" ht="15">
      <c r="B402" s="8">
        <v>3700</v>
      </c>
      <c r="C402" s="9">
        <v>1.0031626415486183</v>
      </c>
      <c r="R402" s="14">
        <v>-0.269609</v>
      </c>
      <c r="S402" s="14">
        <v>0.8701880597014925</v>
      </c>
    </row>
    <row r="403" spans="2:19" ht="15">
      <c r="B403" s="8">
        <v>3750</v>
      </c>
      <c r="C403" s="9">
        <v>1.0032160126191414</v>
      </c>
      <c r="R403" s="14">
        <v>-0.249604</v>
      </c>
      <c r="S403" s="14">
        <v>0.8975835820895522</v>
      </c>
    </row>
    <row r="404" spans="2:19" ht="15">
      <c r="B404" s="8">
        <v>3800</v>
      </c>
      <c r="C404" s="9">
        <v>1.0032960692249258</v>
      </c>
      <c r="R404" s="14">
        <v>-0.229614</v>
      </c>
      <c r="S404" s="14">
        <v>0.9233940298507463</v>
      </c>
    </row>
    <row r="405" spans="2:19" ht="15">
      <c r="B405" s="8">
        <v>3850</v>
      </c>
      <c r="C405" s="9">
        <v>1.0034828679717558</v>
      </c>
      <c r="R405" s="14">
        <v>-0.209693</v>
      </c>
      <c r="S405" s="14">
        <v>0.9475597014925373</v>
      </c>
    </row>
    <row r="406" spans="2:19" ht="15">
      <c r="B406" s="8">
        <v>3900</v>
      </c>
      <c r="C406" s="9">
        <v>1.0035362390422788</v>
      </c>
      <c r="R406" s="14">
        <v>-0.189687</v>
      </c>
      <c r="S406" s="14">
        <v>0.9703477611940299</v>
      </c>
    </row>
    <row r="407" spans="2:19" ht="15">
      <c r="B407" s="8">
        <v>3950</v>
      </c>
      <c r="C407" s="9">
        <v>1.0036429811833247</v>
      </c>
      <c r="R407" s="14">
        <v>-0.169593</v>
      </c>
      <c r="S407" s="14">
        <v>0.9917194029850745</v>
      </c>
    </row>
    <row r="408" spans="2:19" ht="15">
      <c r="B408" s="8">
        <v>4000</v>
      </c>
      <c r="C408" s="9">
        <v>1.0036963522538476</v>
      </c>
      <c r="R408" s="14">
        <v>-0.149652</v>
      </c>
      <c r="S408" s="14">
        <v>1.0118119402985075</v>
      </c>
    </row>
    <row r="409" spans="2:19" ht="15">
      <c r="B409" s="8">
        <v>4050</v>
      </c>
      <c r="C409" s="9">
        <v>1.0038297799301548</v>
      </c>
      <c r="R409" s="14">
        <v>-0.129683</v>
      </c>
      <c r="S409" s="14">
        <v>1.0307492537313432</v>
      </c>
    </row>
    <row r="410" spans="2:19" ht="15">
      <c r="B410" s="8">
        <v>4100</v>
      </c>
      <c r="C410" s="9">
        <v>1.0039098365359391</v>
      </c>
      <c r="R410" s="14">
        <v>-0.109678</v>
      </c>
      <c r="S410" s="14">
        <v>1.0486328358208954</v>
      </c>
    </row>
    <row r="411" spans="2:19" ht="15">
      <c r="B411" s="8">
        <v>4150</v>
      </c>
      <c r="C411" s="9">
        <v>1.0039898931417235</v>
      </c>
      <c r="R411" s="14">
        <v>-0.0896352</v>
      </c>
      <c r="S411" s="14">
        <v>1.0654179104477612</v>
      </c>
    </row>
    <row r="412" spans="2:19" ht="15">
      <c r="B412" s="8">
        <v>4200</v>
      </c>
      <c r="C412" s="9">
        <v>1.0040699497475079</v>
      </c>
      <c r="R412" s="14">
        <v>-0.0696482</v>
      </c>
      <c r="S412" s="14">
        <v>1.081407462686567</v>
      </c>
    </row>
    <row r="413" spans="2:19" ht="15">
      <c r="B413" s="8">
        <v>4250</v>
      </c>
      <c r="C413" s="9">
        <v>1.0040699497475079</v>
      </c>
      <c r="R413" s="14">
        <v>-0.0497171</v>
      </c>
      <c r="S413" s="14">
        <v>1.096497014925373</v>
      </c>
    </row>
    <row r="414" spans="2:19" ht="15">
      <c r="B414" s="8">
        <v>4300</v>
      </c>
      <c r="C414" s="9">
        <v>1.004256748494338</v>
      </c>
      <c r="R414" s="14">
        <v>-0.0296609</v>
      </c>
      <c r="S414" s="14">
        <v>1.1107432835820896</v>
      </c>
    </row>
    <row r="415" spans="2:19" ht="15">
      <c r="B415" s="8">
        <v>4350</v>
      </c>
      <c r="C415" s="9">
        <v>1.0042300629590768</v>
      </c>
      <c r="R415" s="15">
        <v>-0.00958471</v>
      </c>
      <c r="S415" s="14">
        <v>1.124362686567164</v>
      </c>
    </row>
    <row r="416" spans="2:19" ht="15">
      <c r="B416" s="8">
        <v>4400</v>
      </c>
      <c r="C416" s="9">
        <v>1.0043901761706453</v>
      </c>
      <c r="R416" s="14">
        <v>0.0104147</v>
      </c>
      <c r="S416" s="14">
        <v>1.1374044776119403</v>
      </c>
    </row>
    <row r="417" spans="2:19" ht="15">
      <c r="B417" s="8">
        <v>4450</v>
      </c>
      <c r="C417" s="9">
        <v>1.0044435472411681</v>
      </c>
      <c r="R417" s="14">
        <v>0.0304796</v>
      </c>
      <c r="S417" s="14">
        <v>1.1496805970149253</v>
      </c>
    </row>
    <row r="418" spans="2:19" ht="15">
      <c r="B418" s="8">
        <v>4500</v>
      </c>
      <c r="C418" s="9">
        <v>1.0045769749174756</v>
      </c>
      <c r="R418" s="14">
        <v>0.0505675</v>
      </c>
      <c r="S418" s="14">
        <v>1.1613388059701493</v>
      </c>
    </row>
    <row r="419" spans="2:19" ht="15">
      <c r="B419" s="8">
        <v>4550</v>
      </c>
      <c r="C419" s="9">
        <v>1.004603660452737</v>
      </c>
      <c r="R419" s="14">
        <v>0.0608812</v>
      </c>
      <c r="S419" s="14">
        <v>1.1673731343283582</v>
      </c>
    </row>
    <row r="420" spans="2:19" ht="15">
      <c r="B420" s="8">
        <v>4600</v>
      </c>
      <c r="C420" s="9">
        <v>1.0046837170585214</v>
      </c>
      <c r="R420" s="14">
        <v>0.0606396</v>
      </c>
      <c r="S420" s="14">
        <v>1.1676074626865671</v>
      </c>
    </row>
    <row r="421" spans="2:3" ht="15">
      <c r="B421" s="8">
        <v>4650</v>
      </c>
      <c r="C421" s="9">
        <v>1.0047104025937827</v>
      </c>
    </row>
    <row r="422" spans="2:3" ht="15">
      <c r="B422" s="8">
        <v>4700</v>
      </c>
      <c r="C422" s="9">
        <v>1.0048705158053515</v>
      </c>
    </row>
    <row r="423" spans="2:3" ht="15">
      <c r="B423" s="8">
        <v>4750</v>
      </c>
      <c r="C423" s="9">
        <v>1.0049772579463974</v>
      </c>
    </row>
    <row r="424" spans="2:3" ht="15">
      <c r="B424" s="8">
        <v>4800</v>
      </c>
      <c r="C424" s="9">
        <v>1.0050573145521817</v>
      </c>
    </row>
    <row r="425" spans="2:3" ht="15">
      <c r="B425" s="8">
        <v>4850</v>
      </c>
      <c r="C425" s="9">
        <v>1.005190742228489</v>
      </c>
    </row>
    <row r="426" spans="2:3" ht="15">
      <c r="B426" s="8">
        <v>4900</v>
      </c>
      <c r="C426" s="9">
        <v>1.005244113299012</v>
      </c>
    </row>
    <row r="427" spans="2:3" ht="15">
      <c r="B427" s="8">
        <v>4950</v>
      </c>
      <c r="C427" s="9">
        <v>1.005244113299012</v>
      </c>
    </row>
    <row r="428" spans="2:3" ht="15">
      <c r="B428" s="8">
        <v>5000</v>
      </c>
      <c r="C428" s="9">
        <v>1.0053775409753192</v>
      </c>
    </row>
    <row r="429" spans="2:3" ht="15">
      <c r="B429" s="8">
        <v>5050</v>
      </c>
      <c r="C429" s="9">
        <v>1.0054042265105807</v>
      </c>
    </row>
    <row r="430" spans="2:3" ht="15">
      <c r="B430" s="8">
        <v>5100</v>
      </c>
      <c r="C430" s="9">
        <v>1.0054042265105807</v>
      </c>
    </row>
    <row r="431" spans="2:3" ht="15">
      <c r="B431" s="8">
        <v>5150</v>
      </c>
      <c r="C431" s="9">
        <v>1.0053775409753192</v>
      </c>
    </row>
    <row r="432" spans="2:3" ht="15">
      <c r="B432" s="8">
        <v>5200</v>
      </c>
      <c r="C432" s="9">
        <v>1.0054575975811035</v>
      </c>
    </row>
    <row r="433" spans="2:3" ht="15">
      <c r="B433" s="8">
        <v>5250</v>
      </c>
      <c r="C433" s="9">
        <v>1.0055109686516264</v>
      </c>
    </row>
    <row r="434" spans="2:3" ht="15">
      <c r="B434" s="8">
        <v>5300</v>
      </c>
      <c r="C434" s="9">
        <v>1.0056177107926723</v>
      </c>
    </row>
    <row r="435" spans="2:3" ht="15">
      <c r="B435" s="8">
        <v>5350</v>
      </c>
      <c r="C435" s="9">
        <v>1.0056710818631953</v>
      </c>
    </row>
    <row r="436" spans="2:3" ht="15">
      <c r="B436" s="8">
        <v>5400</v>
      </c>
      <c r="C436" s="9">
        <v>1.0057244529337181</v>
      </c>
    </row>
    <row r="437" spans="2:3" ht="15">
      <c r="B437" s="8">
        <v>5450</v>
      </c>
      <c r="C437" s="9">
        <v>1.0056710818631953</v>
      </c>
    </row>
    <row r="438" spans="2:3" ht="15">
      <c r="B438" s="8">
        <v>5500</v>
      </c>
      <c r="C438" s="9">
        <v>1.0056977673984566</v>
      </c>
    </row>
    <row r="439" spans="2:3" ht="15">
      <c r="B439" s="8">
        <v>5550</v>
      </c>
      <c r="C439" s="9">
        <v>1.0058578806100253</v>
      </c>
    </row>
    <row r="440" spans="2:3" ht="15">
      <c r="B440" s="8">
        <v>5600</v>
      </c>
      <c r="C440" s="9">
        <v>1.00593793721581</v>
      </c>
    </row>
    <row r="441" spans="2:3" ht="15">
      <c r="B441" s="8">
        <v>5650</v>
      </c>
      <c r="C441" s="9">
        <v>1.0058311950747638</v>
      </c>
    </row>
    <row r="442" spans="2:3" ht="15">
      <c r="B442" s="8">
        <v>5700</v>
      </c>
      <c r="C442" s="9">
        <v>1.0058845661452869</v>
      </c>
    </row>
    <row r="443" spans="2:3" ht="15">
      <c r="B443" s="8">
        <v>5750</v>
      </c>
      <c r="C443" s="9">
        <v>1.0059913082863328</v>
      </c>
    </row>
    <row r="444" spans="2:3" ht="15">
      <c r="B444" s="8">
        <v>5800</v>
      </c>
      <c r="C444" s="9">
        <v>1.006071364892117</v>
      </c>
    </row>
    <row r="445" spans="2:3" ht="15">
      <c r="B445" s="8">
        <v>5850</v>
      </c>
      <c r="C445" s="9">
        <v>1.0061514214979013</v>
      </c>
    </row>
    <row r="446" spans="2:3" ht="15">
      <c r="B446" s="8">
        <v>5900</v>
      </c>
      <c r="C446" s="9">
        <v>1.0060980504273784</v>
      </c>
    </row>
    <row r="447" spans="2:3" ht="15">
      <c r="B447" s="8">
        <v>5950</v>
      </c>
      <c r="C447" s="9">
        <v>1.0062581636389474</v>
      </c>
    </row>
    <row r="448" spans="2:3" ht="15">
      <c r="B448" s="8">
        <v>6000</v>
      </c>
      <c r="C448" s="9">
        <v>1.006364905779993</v>
      </c>
    </row>
    <row r="449" spans="2:3" ht="15">
      <c r="B449" s="8">
        <v>6050</v>
      </c>
      <c r="C449" s="9">
        <v>1.006364905779993</v>
      </c>
    </row>
    <row r="450" spans="2:3" ht="15">
      <c r="B450" s="8">
        <v>6100</v>
      </c>
      <c r="C450" s="9">
        <v>1.0064983334563002</v>
      </c>
    </row>
    <row r="451" spans="2:3" ht="15">
      <c r="B451" s="8">
        <v>6150</v>
      </c>
      <c r="C451" s="9">
        <v>1.0065250189915615</v>
      </c>
    </row>
    <row r="452" spans="2:3" ht="15">
      <c r="B452" s="8">
        <v>6200</v>
      </c>
      <c r="C452" s="9">
        <v>1.0066317611326077</v>
      </c>
    </row>
    <row r="453" spans="2:3" ht="15">
      <c r="B453" s="8">
        <v>6250</v>
      </c>
      <c r="C453" s="9">
        <v>1.0065783900620848</v>
      </c>
    </row>
    <row r="454" spans="2:3" ht="15">
      <c r="B454" s="8">
        <v>6300</v>
      </c>
      <c r="C454" s="9">
        <v>1.0067385032736533</v>
      </c>
    </row>
    <row r="455" spans="2:3" ht="15">
      <c r="B455" s="8">
        <v>6350</v>
      </c>
      <c r="C455" s="9">
        <v>1.0067385032736533</v>
      </c>
    </row>
    <row r="456" spans="2:3" ht="15">
      <c r="B456" s="8">
        <v>6400</v>
      </c>
      <c r="C456" s="9">
        <v>1.0067651888089149</v>
      </c>
    </row>
    <row r="457" spans="2:3" ht="15">
      <c r="B457" s="8">
        <v>6450</v>
      </c>
      <c r="C457" s="9">
        <v>1.0067918743441762</v>
      </c>
    </row>
    <row r="458" spans="2:3" ht="15">
      <c r="B458" s="8">
        <v>6500</v>
      </c>
      <c r="C458" s="9">
        <v>1.0068185598794377</v>
      </c>
    </row>
    <row r="459" spans="2:3" ht="15">
      <c r="B459" s="8">
        <v>6550</v>
      </c>
      <c r="C459" s="9">
        <v>1.0068986164852223</v>
      </c>
    </row>
    <row r="460" spans="2:3" ht="15">
      <c r="B460" s="8">
        <v>6600</v>
      </c>
      <c r="C460" s="9">
        <v>1.0069786730910066</v>
      </c>
    </row>
    <row r="461" spans="2:3" ht="15">
      <c r="B461" s="8">
        <v>6650</v>
      </c>
      <c r="C461" s="9">
        <v>1.0068986164852223</v>
      </c>
    </row>
    <row r="462" spans="2:3" ht="15">
      <c r="B462" s="8">
        <v>6700</v>
      </c>
      <c r="C462" s="9">
        <v>1.0069253020204836</v>
      </c>
    </row>
    <row r="463" spans="2:3" ht="15">
      <c r="B463" s="8">
        <v>6750</v>
      </c>
      <c r="C463" s="9">
        <v>1.007005358626268</v>
      </c>
    </row>
    <row r="464" spans="2:3" ht="15">
      <c r="B464" s="8">
        <v>6800</v>
      </c>
      <c r="C464" s="9">
        <v>1.0070587296967908</v>
      </c>
    </row>
    <row r="465" spans="2:3" ht="15">
      <c r="B465" s="8">
        <v>6850</v>
      </c>
      <c r="C465" s="9">
        <v>1.0070854152320523</v>
      </c>
    </row>
    <row r="466" spans="2:3" ht="15">
      <c r="B466" s="8">
        <v>6900</v>
      </c>
      <c r="C466" s="9">
        <v>1.0070587296967908</v>
      </c>
    </row>
    <row r="467" spans="2:3" ht="15">
      <c r="B467" s="8">
        <v>6950</v>
      </c>
      <c r="C467" s="9">
        <v>1.0071654718378364</v>
      </c>
    </row>
    <row r="468" spans="2:3" ht="15">
      <c r="B468" s="8">
        <v>7000</v>
      </c>
      <c r="C468" s="9">
        <v>1.0071121007673136</v>
      </c>
    </row>
    <row r="469" spans="2:3" ht="15">
      <c r="B469" s="8">
        <v>7050</v>
      </c>
      <c r="C469" s="9">
        <v>1.0071921573730982</v>
      </c>
    </row>
    <row r="470" spans="2:3" ht="15">
      <c r="B470" s="8">
        <v>7100</v>
      </c>
      <c r="C470" s="9">
        <v>1.0071921573730982</v>
      </c>
    </row>
    <row r="471" spans="2:3" ht="15">
      <c r="B471" s="8">
        <v>7150</v>
      </c>
      <c r="C471" s="9">
        <v>1.007298899514144</v>
      </c>
    </row>
    <row r="472" spans="2:3" ht="15">
      <c r="B472" s="8">
        <v>7200</v>
      </c>
      <c r="C472" s="9">
        <v>1.0074590127257126</v>
      </c>
    </row>
    <row r="473" spans="2:3" ht="15">
      <c r="B473" s="8">
        <v>7250</v>
      </c>
      <c r="C473" s="9">
        <v>1.0074856982609741</v>
      </c>
    </row>
    <row r="474" spans="2:3" ht="15">
      <c r="B474" s="8">
        <v>7300</v>
      </c>
      <c r="C474" s="9">
        <v>1.0076191259372815</v>
      </c>
    </row>
    <row r="475" spans="2:3" ht="15">
      <c r="B475" s="8">
        <v>7350</v>
      </c>
      <c r="C475" s="9">
        <v>1.0076458114725428</v>
      </c>
    </row>
    <row r="476" spans="2:3" ht="15">
      <c r="B476" s="8">
        <v>7400</v>
      </c>
      <c r="C476" s="9">
        <v>1.0078059246841116</v>
      </c>
    </row>
    <row r="477" spans="2:3" ht="15">
      <c r="B477" s="8">
        <v>7450</v>
      </c>
      <c r="C477" s="9">
        <v>1.0078326102193729</v>
      </c>
    </row>
    <row r="478" spans="2:3" ht="15">
      <c r="B478" s="8">
        <v>7500</v>
      </c>
      <c r="C478" s="9">
        <v>1.0077525536135887</v>
      </c>
    </row>
    <row r="479" spans="2:3" ht="15">
      <c r="B479" s="8">
        <v>7550</v>
      </c>
      <c r="C479" s="9">
        <v>1.0078592957546344</v>
      </c>
    </row>
    <row r="480" spans="2:3" ht="15">
      <c r="B480" s="8">
        <v>7600</v>
      </c>
      <c r="C480" s="9">
        <v>1.0078059246841116</v>
      </c>
    </row>
    <row r="481" spans="2:3" ht="15">
      <c r="B481" s="8">
        <v>7650</v>
      </c>
      <c r="C481" s="9">
        <v>1.00777923914885</v>
      </c>
    </row>
    <row r="482" spans="2:3" ht="15">
      <c r="B482" s="8">
        <v>7700</v>
      </c>
      <c r="C482" s="9">
        <v>1.0078326102193729</v>
      </c>
    </row>
    <row r="483" spans="2:3" ht="15">
      <c r="B483" s="8">
        <v>7750</v>
      </c>
      <c r="C483" s="9">
        <v>1.007939352360419</v>
      </c>
    </row>
    <row r="484" spans="2:3" ht="15">
      <c r="B484" s="8">
        <v>7800</v>
      </c>
      <c r="C484" s="9">
        <v>1.007885981289896</v>
      </c>
    </row>
    <row r="485" spans="2:3" ht="15">
      <c r="B485" s="8">
        <v>7850</v>
      </c>
      <c r="C485" s="9">
        <v>1.007939352360419</v>
      </c>
    </row>
    <row r="486" spans="2:3" ht="15">
      <c r="B486" s="8">
        <v>7900</v>
      </c>
      <c r="C486" s="9">
        <v>1.007939352360419</v>
      </c>
    </row>
    <row r="487" spans="2:3" ht="15">
      <c r="B487" s="8">
        <v>7950</v>
      </c>
      <c r="C487" s="9">
        <v>1.0080994655719875</v>
      </c>
    </row>
    <row r="488" spans="2:3" ht="15">
      <c r="B488" s="8">
        <v>8000</v>
      </c>
      <c r="C488" s="9">
        <v>1.008126151107249</v>
      </c>
    </row>
    <row r="489" spans="2:3" ht="15">
      <c r="B489" s="8">
        <v>8050</v>
      </c>
      <c r="C489" s="9">
        <v>1.0082595787835564</v>
      </c>
    </row>
    <row r="490" spans="2:3" ht="15">
      <c r="B490" s="8">
        <v>8100</v>
      </c>
      <c r="C490" s="9">
        <v>1.0083129498540793</v>
      </c>
    </row>
    <row r="491" spans="2:3" ht="15">
      <c r="B491" s="8">
        <v>8150</v>
      </c>
      <c r="C491" s="9">
        <v>1.0083396353893408</v>
      </c>
    </row>
    <row r="492" spans="2:3" ht="15">
      <c r="B492" s="8">
        <v>8200</v>
      </c>
      <c r="C492" s="9">
        <v>1.008366320924602</v>
      </c>
    </row>
    <row r="493" spans="2:3" ht="15">
      <c r="B493" s="8">
        <v>8250</v>
      </c>
      <c r="C493" s="9">
        <v>1.008366320924602</v>
      </c>
    </row>
    <row r="494" spans="2:3" ht="15">
      <c r="B494" s="8">
        <v>8300</v>
      </c>
      <c r="C494" s="9">
        <v>1.0085264341361708</v>
      </c>
    </row>
    <row r="495" spans="2:3" ht="15">
      <c r="B495" s="8">
        <v>8350</v>
      </c>
      <c r="C495" s="9">
        <v>1.0084730630656478</v>
      </c>
    </row>
    <row r="496" spans="2:3" ht="15">
      <c r="B496" s="8">
        <v>8400</v>
      </c>
      <c r="C496" s="9">
        <v>1.0085264341361708</v>
      </c>
    </row>
    <row r="497" spans="2:3" ht="15">
      <c r="B497" s="8">
        <v>8450</v>
      </c>
      <c r="C497" s="9">
        <v>1.0086331762772167</v>
      </c>
    </row>
    <row r="498" spans="2:3" ht="15">
      <c r="B498" s="8">
        <v>8500</v>
      </c>
      <c r="C498" s="9">
        <v>1.0084997486009093</v>
      </c>
    </row>
    <row r="499" spans="2:3" ht="15">
      <c r="B499" s="8">
        <v>8550</v>
      </c>
      <c r="C499" s="9">
        <v>1.0085798052066937</v>
      </c>
    </row>
    <row r="500" spans="2:3" ht="15">
      <c r="B500" s="8">
        <v>8600</v>
      </c>
      <c r="C500" s="9">
        <v>1.0086598618124782</v>
      </c>
    </row>
    <row r="501" spans="2:3" ht="15">
      <c r="B501" s="8">
        <v>8650</v>
      </c>
      <c r="C501" s="9">
        <v>1.0087399184182624</v>
      </c>
    </row>
    <row r="502" spans="2:3" ht="15">
      <c r="B502" s="8">
        <v>8700</v>
      </c>
      <c r="C502" s="9">
        <v>1.0087932894887854</v>
      </c>
    </row>
    <row r="503" spans="2:3" ht="15">
      <c r="B503" s="8">
        <v>8750</v>
      </c>
      <c r="C503" s="9">
        <v>1.0087932894887854</v>
      </c>
    </row>
    <row r="504" spans="2:3" ht="15">
      <c r="B504" s="8">
        <v>8800</v>
      </c>
      <c r="C504" s="9">
        <v>1.008766603953524</v>
      </c>
    </row>
    <row r="505" spans="2:3" ht="15">
      <c r="B505" s="8">
        <v>8850</v>
      </c>
      <c r="C505" s="9">
        <v>1.0089000316298313</v>
      </c>
    </row>
    <row r="506" spans="2:3" ht="15">
      <c r="B506" s="8">
        <v>8900</v>
      </c>
      <c r="C506" s="9">
        <v>1.0088733460945698</v>
      </c>
    </row>
    <row r="507" spans="2:3" ht="15">
      <c r="B507" s="8">
        <v>8950</v>
      </c>
      <c r="C507" s="9">
        <v>1.0089000316298313</v>
      </c>
    </row>
    <row r="508" spans="2:3" ht="15">
      <c r="B508" s="8">
        <v>9000</v>
      </c>
      <c r="C508" s="9">
        <v>1.0089267171650926</v>
      </c>
    </row>
    <row r="509" spans="2:3" ht="15">
      <c r="B509" s="8">
        <v>9050</v>
      </c>
      <c r="C509" s="9">
        <v>1.0089800882356157</v>
      </c>
    </row>
    <row r="510" spans="2:3" ht="15">
      <c r="B510" s="8">
        <v>9100</v>
      </c>
      <c r="C510" s="9">
        <v>1.009006773770877</v>
      </c>
    </row>
    <row r="511" spans="2:3" ht="15">
      <c r="B511" s="8">
        <v>9150</v>
      </c>
      <c r="C511" s="9">
        <v>1.0089534027003542</v>
      </c>
    </row>
    <row r="512" spans="2:3" ht="15">
      <c r="B512" s="8">
        <v>9200</v>
      </c>
      <c r="C512" s="9">
        <v>1.0090334593061385</v>
      </c>
    </row>
    <row r="513" spans="2:3" ht="15">
      <c r="B513" s="8">
        <v>9250</v>
      </c>
      <c r="C513" s="9">
        <v>1.0090868303766614</v>
      </c>
    </row>
    <row r="514" spans="2:3" ht="15">
      <c r="B514" s="8">
        <v>9300</v>
      </c>
      <c r="C514" s="9">
        <v>1.0090601448414</v>
      </c>
    </row>
    <row r="515" spans="2:3" ht="15">
      <c r="B515" s="8">
        <v>9350</v>
      </c>
      <c r="C515" s="9">
        <v>1.0090601448414</v>
      </c>
    </row>
    <row r="516" spans="2:3" ht="15">
      <c r="B516" s="8">
        <v>9400</v>
      </c>
      <c r="C516" s="9">
        <v>1.0091402014471842</v>
      </c>
    </row>
    <row r="517" spans="2:3" ht="15">
      <c r="B517" s="8">
        <v>9450</v>
      </c>
      <c r="C517" s="9">
        <v>1.0092202580529688</v>
      </c>
    </row>
    <row r="518" spans="2:3" ht="15">
      <c r="B518" s="8">
        <v>9500</v>
      </c>
      <c r="C518" s="9">
        <v>1.009353685729276</v>
      </c>
    </row>
    <row r="519" spans="2:3" ht="15">
      <c r="B519" s="8">
        <v>9550</v>
      </c>
      <c r="C519" s="9">
        <v>1.009353685729276</v>
      </c>
    </row>
    <row r="520" spans="2:3" ht="15">
      <c r="B520" s="8">
        <v>9600</v>
      </c>
      <c r="C520" s="9">
        <v>1.0094070567997988</v>
      </c>
    </row>
    <row r="521" spans="2:3" ht="15">
      <c r="B521" s="8">
        <v>9650</v>
      </c>
      <c r="C521" s="9">
        <v>1.0094337423350603</v>
      </c>
    </row>
    <row r="522" spans="2:3" ht="15">
      <c r="B522" s="8">
        <v>9700</v>
      </c>
      <c r="C522" s="9">
        <v>1.0095671700113675</v>
      </c>
    </row>
    <row r="523" spans="2:3" ht="15">
      <c r="B523" s="8">
        <v>9750</v>
      </c>
      <c r="C523" s="9">
        <v>1.0096205410818906</v>
      </c>
    </row>
    <row r="524" spans="2:3" ht="15">
      <c r="B524" s="8">
        <v>9800</v>
      </c>
      <c r="C524" s="9">
        <v>1.0096205410818906</v>
      </c>
    </row>
    <row r="525" spans="2:3" ht="15">
      <c r="B525" s="8">
        <v>9850</v>
      </c>
      <c r="C525" s="9">
        <v>1.009700597687675</v>
      </c>
    </row>
    <row r="526" spans="2:3" ht="15">
      <c r="B526" s="8">
        <v>9900</v>
      </c>
      <c r="C526" s="9">
        <v>1.0097272832229363</v>
      </c>
    </row>
    <row r="527" spans="2:3" ht="15">
      <c r="B527" s="8">
        <v>9950</v>
      </c>
      <c r="C527" s="9">
        <v>1.009780654293459</v>
      </c>
    </row>
    <row r="528" spans="2:3" ht="15">
      <c r="B528" s="8">
        <v>10000</v>
      </c>
      <c r="C528" s="9">
        <v>1.009700597687675</v>
      </c>
    </row>
    <row r="529" spans="2:3" ht="15">
      <c r="B529" s="8">
        <v>10050</v>
      </c>
      <c r="C529" s="9">
        <v>1.009700597687675</v>
      </c>
    </row>
    <row r="530" spans="2:3" ht="15">
      <c r="B530" s="8">
        <v>10100</v>
      </c>
      <c r="C530" s="9">
        <v>1.0096472266171521</v>
      </c>
    </row>
    <row r="531" spans="2:3" ht="15">
      <c r="B531" s="8">
        <v>10150</v>
      </c>
      <c r="C531" s="9">
        <v>1.009700597687675</v>
      </c>
    </row>
    <row r="532" spans="2:3" ht="15">
      <c r="B532" s="8">
        <v>10200</v>
      </c>
      <c r="C532" s="9">
        <v>1.009700597687675</v>
      </c>
    </row>
    <row r="533" spans="2:3" ht="15">
      <c r="B533" s="8">
        <v>10250</v>
      </c>
      <c r="C533" s="9">
        <v>1.0097539687581978</v>
      </c>
    </row>
    <row r="534" spans="2:3" ht="15">
      <c r="B534" s="8">
        <v>10300</v>
      </c>
      <c r="C534" s="9">
        <v>1.0098073398287206</v>
      </c>
    </row>
    <row r="535" spans="2:3" ht="15">
      <c r="B535" s="8">
        <v>10350</v>
      </c>
      <c r="C535" s="9">
        <v>1.0099674530402896</v>
      </c>
    </row>
    <row r="536" spans="2:3" ht="15">
      <c r="B536" s="8">
        <v>10400</v>
      </c>
      <c r="C536" s="9">
        <v>1.0100475096460737</v>
      </c>
    </row>
    <row r="537" spans="2:3" ht="15">
      <c r="B537" s="8">
        <v>10450</v>
      </c>
      <c r="C537" s="9">
        <v>1.0100475096460737</v>
      </c>
    </row>
    <row r="538" spans="2:3" ht="15">
      <c r="B538" s="8">
        <v>10500</v>
      </c>
      <c r="C538" s="9">
        <v>1.010127566251858</v>
      </c>
    </row>
    <row r="539" spans="2:3" ht="15">
      <c r="B539" s="8">
        <v>10550</v>
      </c>
      <c r="C539" s="9">
        <v>1.010127566251858</v>
      </c>
    </row>
    <row r="540" spans="2:3" ht="15">
      <c r="B540" s="8">
        <v>10600</v>
      </c>
      <c r="C540" s="9">
        <v>1.0101542517871196</v>
      </c>
    </row>
    <row r="541" spans="2:3" ht="15">
      <c r="B541" s="8">
        <v>10650</v>
      </c>
      <c r="C541" s="9">
        <v>1.0102076228576424</v>
      </c>
    </row>
    <row r="542" spans="2:3" ht="15">
      <c r="B542" s="8">
        <v>10700</v>
      </c>
      <c r="C542" s="9">
        <v>1.0101809373223811</v>
      </c>
    </row>
    <row r="543" spans="2:3" ht="15">
      <c r="B543" s="8">
        <v>10750</v>
      </c>
      <c r="C543" s="9">
        <v>1.010234308392904</v>
      </c>
    </row>
    <row r="544" spans="2:3" ht="15">
      <c r="B544" s="8">
        <v>10800</v>
      </c>
      <c r="C544" s="9">
        <v>1.0103143649986883</v>
      </c>
    </row>
    <row r="545" spans="2:3" ht="15">
      <c r="B545" s="8">
        <v>10850</v>
      </c>
      <c r="C545" s="9">
        <v>1.0103410505339498</v>
      </c>
    </row>
    <row r="546" spans="2:3" ht="15">
      <c r="B546" s="8">
        <v>10900</v>
      </c>
      <c r="C546" s="9">
        <v>1.0103410505339498</v>
      </c>
    </row>
    <row r="547" spans="2:3" ht="15">
      <c r="B547" s="8">
        <v>10950</v>
      </c>
      <c r="C547" s="9">
        <v>1.0102609939281655</v>
      </c>
    </row>
    <row r="548" spans="2:3" ht="15">
      <c r="B548" s="8">
        <v>11000</v>
      </c>
      <c r="C548" s="9">
        <v>1.0103944216044727</v>
      </c>
    </row>
    <row r="549" spans="2:3" ht="15">
      <c r="B549" s="8">
        <v>11050</v>
      </c>
      <c r="C549" s="9">
        <v>1.0103944216044727</v>
      </c>
    </row>
    <row r="550" spans="2:3" ht="15">
      <c r="B550" s="8">
        <v>11100</v>
      </c>
      <c r="C550" s="9">
        <v>1.0104477926749955</v>
      </c>
    </row>
    <row r="551" spans="2:3" ht="15">
      <c r="B551" s="8">
        <v>11150</v>
      </c>
      <c r="C551" s="9">
        <v>1.0103944216044727</v>
      </c>
    </row>
    <row r="552" spans="2:3" ht="15">
      <c r="B552" s="8">
        <v>11200</v>
      </c>
      <c r="C552" s="9">
        <v>1.0103677360692114</v>
      </c>
    </row>
    <row r="553" spans="2:3" ht="15">
      <c r="B553" s="8">
        <v>11250</v>
      </c>
      <c r="C553" s="9">
        <v>1.0103944216044727</v>
      </c>
    </row>
    <row r="554" spans="2:3" ht="15">
      <c r="B554" s="8">
        <v>11300</v>
      </c>
      <c r="C554" s="9">
        <v>1.0104477926749955</v>
      </c>
    </row>
    <row r="555" spans="2:3" ht="15">
      <c r="B555" s="8">
        <v>11350</v>
      </c>
      <c r="C555" s="9">
        <v>1.0104211071397342</v>
      </c>
    </row>
    <row r="556" spans="2:3" ht="15">
      <c r="B556" s="8">
        <v>11400</v>
      </c>
      <c r="C556" s="9">
        <v>1.0105011637455183</v>
      </c>
    </row>
    <row r="557" spans="2:3" ht="15">
      <c r="B557" s="8">
        <v>11450</v>
      </c>
      <c r="C557" s="9">
        <v>1.0105011637455183</v>
      </c>
    </row>
    <row r="558" spans="2:3" ht="15">
      <c r="B558" s="8">
        <v>11500</v>
      </c>
      <c r="C558" s="9">
        <v>1.0105011637455183</v>
      </c>
    </row>
    <row r="559" spans="2:3" ht="15">
      <c r="B559" s="8">
        <v>11550</v>
      </c>
      <c r="C559" s="9">
        <v>1.01052784928078</v>
      </c>
    </row>
    <row r="560" spans="2:3" ht="15">
      <c r="B560" s="8">
        <v>11600</v>
      </c>
      <c r="C560" s="9">
        <v>1.0105545348160414</v>
      </c>
    </row>
    <row r="561" spans="2:3" ht="15">
      <c r="B561" s="8">
        <v>11650</v>
      </c>
      <c r="C561" s="9">
        <v>1.010581220351303</v>
      </c>
    </row>
    <row r="562" spans="2:3" ht="15">
      <c r="B562" s="8">
        <v>11700</v>
      </c>
      <c r="C562" s="9">
        <v>1.010634591421826</v>
      </c>
    </row>
    <row r="563" spans="2:3" ht="15">
      <c r="B563" s="8">
        <v>11750</v>
      </c>
      <c r="C563" s="9">
        <v>1.0106612769570873</v>
      </c>
    </row>
    <row r="564" spans="2:3" ht="15">
      <c r="B564" s="8">
        <v>11800</v>
      </c>
      <c r="C564" s="9">
        <v>1.010768019098133</v>
      </c>
    </row>
    <row r="565" spans="2:3" ht="15">
      <c r="B565" s="8">
        <v>11850</v>
      </c>
      <c r="C565" s="9">
        <v>1.0108480757039175</v>
      </c>
    </row>
    <row r="566" spans="2:3" ht="15">
      <c r="B566" s="8">
        <v>11900</v>
      </c>
      <c r="C566" s="9">
        <v>1.0107413335628717</v>
      </c>
    </row>
    <row r="567" spans="2:3" ht="15">
      <c r="B567" s="8">
        <v>11950</v>
      </c>
      <c r="C567" s="9">
        <v>1.0108480757039175</v>
      </c>
    </row>
    <row r="568" spans="2:3" ht="15">
      <c r="B568" s="8">
        <v>12000</v>
      </c>
      <c r="C568" s="9">
        <v>1.0108480757039175</v>
      </c>
    </row>
    <row r="569" spans="2:3" ht="15">
      <c r="B569" s="8">
        <v>12050</v>
      </c>
      <c r="C569" s="9">
        <v>1.0109014467744404</v>
      </c>
    </row>
    <row r="570" spans="2:3" ht="15">
      <c r="B570" s="8">
        <v>12100</v>
      </c>
      <c r="C570" s="9">
        <v>1.0109014467744404</v>
      </c>
    </row>
    <row r="571" spans="2:3" ht="15">
      <c r="B571" s="8">
        <v>12150</v>
      </c>
      <c r="C571" s="9">
        <v>1.0108480757039175</v>
      </c>
    </row>
    <row r="572" spans="2:3" ht="15">
      <c r="B572" s="8">
        <v>12200</v>
      </c>
      <c r="C572" s="9">
        <v>1.0108480757039175</v>
      </c>
    </row>
    <row r="573" spans="2:3" ht="15">
      <c r="B573" s="8">
        <v>12250</v>
      </c>
      <c r="C573" s="9">
        <v>1.0107947046333945</v>
      </c>
    </row>
    <row r="574" spans="2:3" ht="15">
      <c r="B574" s="8">
        <v>12300</v>
      </c>
      <c r="C574" s="9">
        <v>1.0108747612391789</v>
      </c>
    </row>
    <row r="575" spans="2:3" ht="15">
      <c r="B575" s="8">
        <v>12350</v>
      </c>
      <c r="C575" s="9">
        <v>1.0109548178449634</v>
      </c>
    </row>
    <row r="576" spans="2:3" ht="15">
      <c r="B576" s="8">
        <v>12400</v>
      </c>
      <c r="C576" s="9">
        <v>1.0109548178449634</v>
      </c>
    </row>
    <row r="577" spans="2:3" ht="15">
      <c r="B577" s="8">
        <v>12450</v>
      </c>
      <c r="C577" s="9">
        <v>1.0109548178449634</v>
      </c>
    </row>
    <row r="578" spans="2:3" ht="15">
      <c r="B578" s="8">
        <v>12500</v>
      </c>
      <c r="C578" s="9">
        <v>1.0110348744507476</v>
      </c>
    </row>
    <row r="579" spans="2:3" ht="15">
      <c r="B579" s="8">
        <v>12550</v>
      </c>
      <c r="C579" s="9">
        <v>1.0110882455212704</v>
      </c>
    </row>
    <row r="580" spans="2:3" ht="15">
      <c r="B580" s="8">
        <v>12600</v>
      </c>
      <c r="C580" s="9">
        <v>1.0109815033802247</v>
      </c>
    </row>
    <row r="581" spans="2:3" ht="15">
      <c r="B581" s="8">
        <v>12650</v>
      </c>
      <c r="C581" s="9">
        <v>1.011168302127055</v>
      </c>
    </row>
    <row r="582" spans="2:3" ht="15">
      <c r="B582" s="8">
        <v>12700</v>
      </c>
      <c r="C582" s="9">
        <v>1.0111416165917935</v>
      </c>
    </row>
    <row r="583" spans="2:3" ht="15">
      <c r="B583" s="8">
        <v>12750</v>
      </c>
      <c r="C583" s="9">
        <v>1.011168302127055</v>
      </c>
    </row>
    <row r="584" spans="2:3" ht="15">
      <c r="B584" s="8">
        <v>12800</v>
      </c>
      <c r="C584" s="9">
        <v>1.0111949876623163</v>
      </c>
    </row>
    <row r="585" spans="2:3" ht="15">
      <c r="B585" s="8">
        <v>12850</v>
      </c>
      <c r="C585" s="9">
        <v>1.0112216731975778</v>
      </c>
    </row>
    <row r="586" spans="2:3" ht="15">
      <c r="B586" s="8">
        <v>12900</v>
      </c>
      <c r="C586" s="9">
        <v>1.0111949876623163</v>
      </c>
    </row>
    <row r="587" spans="2:3" ht="15">
      <c r="B587" s="8">
        <v>12950</v>
      </c>
      <c r="C587" s="9">
        <v>1.0111416165917935</v>
      </c>
    </row>
    <row r="588" spans="2:3" ht="15">
      <c r="B588" s="8">
        <v>13000</v>
      </c>
      <c r="C588" s="9">
        <v>1.011114931056532</v>
      </c>
    </row>
    <row r="589" spans="2:3" ht="15">
      <c r="B589" s="8">
        <v>13050</v>
      </c>
      <c r="C589" s="9">
        <v>1.0110882455212704</v>
      </c>
    </row>
    <row r="590" spans="2:3" ht="15">
      <c r="B590" s="8">
        <v>13100</v>
      </c>
      <c r="C590" s="9">
        <v>1.011168302127055</v>
      </c>
    </row>
    <row r="591" spans="2:3" ht="15">
      <c r="B591" s="8">
        <v>13150</v>
      </c>
      <c r="C591" s="9">
        <v>1.0110882455212704</v>
      </c>
    </row>
    <row r="592" spans="2:3" ht="15">
      <c r="B592" s="8">
        <v>13200</v>
      </c>
      <c r="C592" s="9">
        <v>1.0111416165917935</v>
      </c>
    </row>
    <row r="593" spans="2:3" ht="15">
      <c r="B593" s="8">
        <v>13250</v>
      </c>
      <c r="C593" s="9">
        <v>1.011114931056532</v>
      </c>
    </row>
    <row r="594" spans="2:3" ht="15">
      <c r="B594" s="8">
        <v>13300</v>
      </c>
      <c r="C594" s="9">
        <v>1.0111416165917935</v>
      </c>
    </row>
    <row r="595" spans="2:3" ht="15">
      <c r="B595" s="8">
        <v>13350</v>
      </c>
      <c r="C595" s="9">
        <v>1.0111416165917935</v>
      </c>
    </row>
    <row r="596" spans="2:3" ht="15">
      <c r="B596" s="8">
        <v>13400</v>
      </c>
      <c r="C596" s="9">
        <v>1.011114931056532</v>
      </c>
    </row>
    <row r="597" spans="2:3" ht="15">
      <c r="B597" s="8">
        <v>13450</v>
      </c>
      <c r="C597" s="9">
        <v>1.0110882455212704</v>
      </c>
    </row>
    <row r="598" spans="2:3" ht="15">
      <c r="B598" s="8">
        <v>13500</v>
      </c>
      <c r="C598" s="9">
        <v>1.0110882455212704</v>
      </c>
    </row>
    <row r="599" spans="2:3" ht="15">
      <c r="B599" s="8">
        <v>13550</v>
      </c>
      <c r="C599" s="9">
        <v>1.011168302127055</v>
      </c>
    </row>
    <row r="600" spans="2:3" ht="15">
      <c r="B600" s="8">
        <v>13600</v>
      </c>
      <c r="C600" s="9">
        <v>1.0112483587328394</v>
      </c>
    </row>
    <row r="601" spans="2:3" ht="15">
      <c r="B601" s="8">
        <v>13650</v>
      </c>
      <c r="C601" s="9">
        <v>1.0112216731975778</v>
      </c>
    </row>
    <row r="602" spans="2:3" ht="15">
      <c r="B602" s="8">
        <v>13700</v>
      </c>
      <c r="C602" s="9">
        <v>1.0112216731975778</v>
      </c>
    </row>
    <row r="603" spans="2:3" ht="15">
      <c r="B603" s="8">
        <v>13750</v>
      </c>
      <c r="C603" s="9">
        <v>1.0112750442681009</v>
      </c>
    </row>
    <row r="604" spans="2:3" ht="15">
      <c r="B604" s="8">
        <v>13800</v>
      </c>
      <c r="C604" s="9">
        <v>1.0111949876623163</v>
      </c>
    </row>
    <row r="605" spans="2:3" ht="15">
      <c r="B605" s="8">
        <v>13850</v>
      </c>
      <c r="C605" s="9">
        <v>1.0112216731975778</v>
      </c>
    </row>
    <row r="606" spans="2:3" ht="15">
      <c r="B606" s="8">
        <v>13900</v>
      </c>
      <c r="C606" s="9">
        <v>1.0111949876623163</v>
      </c>
    </row>
    <row r="607" spans="2:3" ht="15">
      <c r="B607" s="8">
        <v>13950</v>
      </c>
      <c r="C607" s="9">
        <v>1.0112216731975778</v>
      </c>
    </row>
    <row r="608" spans="2:3" ht="15">
      <c r="B608" s="8">
        <v>14000</v>
      </c>
      <c r="C608" s="9">
        <v>1.0112483587328394</v>
      </c>
    </row>
    <row r="609" spans="2:3" ht="15">
      <c r="B609" s="8">
        <v>14050</v>
      </c>
      <c r="C609" s="9">
        <v>1.0112216731975778</v>
      </c>
    </row>
    <row r="610" spans="2:3" ht="15">
      <c r="B610" s="8">
        <v>14100</v>
      </c>
      <c r="C610" s="9">
        <v>1.0112483587328394</v>
      </c>
    </row>
    <row r="611" spans="2:3" ht="15">
      <c r="B611" s="8">
        <v>14150</v>
      </c>
      <c r="C611" s="9">
        <v>1.0113284153386237</v>
      </c>
    </row>
    <row r="612" spans="2:3" ht="15">
      <c r="B612" s="8">
        <v>14200</v>
      </c>
      <c r="C612" s="9">
        <v>1.0112750442681009</v>
      </c>
    </row>
    <row r="613" spans="2:3" ht="15">
      <c r="B613" s="8">
        <v>14250</v>
      </c>
      <c r="C613" s="9">
        <v>1.0113017298033622</v>
      </c>
    </row>
    <row r="614" spans="2:3" ht="15">
      <c r="B614" s="8">
        <v>14300</v>
      </c>
      <c r="C614" s="9">
        <v>1.011355100873885</v>
      </c>
    </row>
    <row r="615" spans="2:3" ht="15">
      <c r="B615" s="8">
        <v>14350</v>
      </c>
      <c r="C615" s="9">
        <v>1.0113817864091466</v>
      </c>
    </row>
    <row r="616" spans="2:3" ht="15">
      <c r="B616" s="8">
        <v>14400</v>
      </c>
      <c r="C616" s="9">
        <v>1.0113017298033622</v>
      </c>
    </row>
    <row r="617" spans="2:3" ht="15">
      <c r="B617" s="8">
        <v>14450</v>
      </c>
      <c r="C617" s="9">
        <v>1.011408471944408</v>
      </c>
    </row>
    <row r="618" spans="2:3" ht="15">
      <c r="B618" s="8">
        <v>14500</v>
      </c>
      <c r="C618" s="9">
        <v>1.0113284153386237</v>
      </c>
    </row>
    <row r="619" spans="2:3" ht="15">
      <c r="B619" s="8">
        <v>14550</v>
      </c>
      <c r="C619" s="9">
        <v>1.0113284153386237</v>
      </c>
    </row>
    <row r="620" spans="2:3" ht="15">
      <c r="B620" s="8">
        <v>14600</v>
      </c>
      <c r="C620" s="9">
        <v>1.011355100873885</v>
      </c>
    </row>
    <row r="621" spans="2:3" ht="15">
      <c r="B621" s="8">
        <v>14650</v>
      </c>
      <c r="C621" s="9">
        <v>1.0113817864091466</v>
      </c>
    </row>
    <row r="622" spans="2:3" ht="15">
      <c r="B622" s="8">
        <v>14700</v>
      </c>
      <c r="C622" s="9">
        <v>1.0114885285501922</v>
      </c>
    </row>
    <row r="623" spans="2:3" ht="15">
      <c r="B623" s="8">
        <v>14750</v>
      </c>
      <c r="C623" s="9">
        <v>1.0114351574796694</v>
      </c>
    </row>
    <row r="624" spans="2:3" ht="15">
      <c r="B624" s="8">
        <v>14800</v>
      </c>
      <c r="C624" s="9">
        <v>1.0116486417617612</v>
      </c>
    </row>
    <row r="625" spans="2:3" ht="15">
      <c r="B625" s="8">
        <v>14850</v>
      </c>
      <c r="C625" s="9">
        <v>1.0116486417617612</v>
      </c>
    </row>
    <row r="626" spans="2:3" ht="15">
      <c r="B626" s="8">
        <v>14900</v>
      </c>
      <c r="C626" s="9">
        <v>1.0116486417617612</v>
      </c>
    </row>
    <row r="627" spans="2:3" ht="15">
      <c r="B627" s="8">
        <v>14950</v>
      </c>
      <c r="C627" s="9">
        <v>1.0116753272970227</v>
      </c>
    </row>
    <row r="628" spans="2:3" ht="15">
      <c r="B628" s="8">
        <v>15000</v>
      </c>
      <c r="C628" s="9">
        <v>1.0116486417617612</v>
      </c>
    </row>
    <row r="630" s="9" customFormat="1" ht="15"/>
    <row r="631" s="9" customFormat="1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sy2g11</dc:creator>
  <cp:keywords/>
  <dc:description/>
  <cp:lastModifiedBy>sy2g11</cp:lastModifiedBy>
  <dcterms:created xsi:type="dcterms:W3CDTF">2015-05-27T14:38:38Z</dcterms:created>
  <dcterms:modified xsi:type="dcterms:W3CDTF">2016-01-21T10:34:52Z</dcterms:modified>
  <cp:category/>
  <cp:version/>
  <cp:contentType/>
  <cp:contentStatus/>
</cp:coreProperties>
</file>