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8755" windowHeight="12585" activeTab="3"/>
  </bookViews>
  <sheets>
    <sheet name="Figure 1" sheetId="1" r:id="rId1"/>
    <sheet name="Figure 2" sheetId="2" r:id="rId2"/>
    <sheet name="Figure 3" sheetId="3" r:id="rId3"/>
    <sheet name="Figure 4" sheetId="4" r:id="rId4"/>
  </sheets>
  <calcPr calcId="125725"/>
</workbook>
</file>

<file path=xl/sharedStrings.xml><?xml version="1.0" encoding="utf-8"?>
<sst xmlns="http://schemas.openxmlformats.org/spreadsheetml/2006/main" count="83" uniqueCount="42">
  <si>
    <t>z (m)</t>
  </si>
  <si>
    <t>Backward pumping</t>
  </si>
  <si>
    <t>Forward pumping</t>
  </si>
  <si>
    <t>Dual pumping</t>
  </si>
  <si>
    <t>Total heat load (W/m)</t>
  </si>
  <si>
    <t>Inversion (%)</t>
  </si>
  <si>
    <t>Heat load by quantum defect  (W/m)</t>
  </si>
  <si>
    <t>Heat load by photodarkening  (W/m)</t>
  </si>
  <si>
    <t>Figure 1, P Horak, JHV Price, A Malinowski, MN Zervas, 4/9/2015</t>
  </si>
  <si>
    <t>Figure 2, P Horak, JHV Price, A Malinowski, MN Zervas, 4/9/2015</t>
  </si>
  <si>
    <t>Figure 2(a)</t>
  </si>
  <si>
    <t>r (um)</t>
  </si>
  <si>
    <t>T (deg C)</t>
  </si>
  <si>
    <t>Figure 2(b)</t>
  </si>
  <si>
    <t>Q (W/m)</t>
  </si>
  <si>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Arial"/>
        <family val="2"/>
      </rPr>
      <t>neff</t>
    </r>
  </si>
  <si>
    <t>LP01</t>
  </si>
  <si>
    <t>LP11</t>
  </si>
  <si>
    <t>LP21</t>
  </si>
  <si>
    <t>LP02</t>
  </si>
  <si>
    <t>LP31</t>
  </si>
  <si>
    <t>LP12</t>
  </si>
  <si>
    <t>Figure 2(c)</t>
  </si>
  <si>
    <t>Core overlap</t>
  </si>
  <si>
    <t>Figure 2(d)</t>
  </si>
  <si>
    <t>Effective mode area (um^2)</t>
  </si>
  <si>
    <t>Figure 3, P Horak, JHV Price, A Malinowski, MN Zervas, 4/9/2015</t>
  </si>
  <si>
    <t>The heat load thresholds are (W/m):</t>
  </si>
  <si>
    <t>Q versus z data is the same as in Fig. 1</t>
  </si>
  <si>
    <t>Figure 4, P Horak, JHV Price, A Malinowski, MN Zervas, 4/9/2015</t>
  </si>
  <si>
    <t>Figure 4(a)</t>
  </si>
  <si>
    <t>f (Hz)</t>
  </si>
  <si>
    <t>Delta T (deg C)</t>
  </si>
  <si>
    <t>0 um</t>
  </si>
  <si>
    <t>25 um</t>
  </si>
  <si>
    <t>40 um</t>
  </si>
  <si>
    <t>70 um</t>
  </si>
  <si>
    <t>100 um</t>
  </si>
  <si>
    <t>Figure 4(b)</t>
  </si>
  <si>
    <t>Delta T (normalized)</t>
  </si>
  <si>
    <t>Figure 4(c)</t>
  </si>
  <si>
    <t>Modulation of Aeff (normalized)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</si>
</sst>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41907261592298"/>
          <c:y val="5.1400554097404488E-2"/>
          <c:w val="0.78439785651793525"/>
          <c:h val="0.8131517935258098"/>
        </c:manualLayout>
      </c:layout>
      <c:scatterChart>
        <c:scatterStyle val="lineMarker"/>
        <c:varyColors val="0"/>
        <c:ser>
          <c:idx val="0"/>
          <c:order val="0"/>
          <c:tx>
            <c:v>total</c:v>
          </c:tx>
          <c:marker>
            <c:symbol val="none"/>
          </c:marker>
          <c:xVal>
            <c:numRef>
              <c:f>'Figure 1'!$A$5:$A$107</c:f>
              <c:numCache>
                <c:formatCode>General</c:formatCode>
                <c:ptCount val="103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</c:numCache>
            </c:numRef>
          </c:xVal>
          <c:yVal>
            <c:numRef>
              <c:f>'Figure 1'!$B$5:$B$107</c:f>
              <c:numCache>
                <c:formatCode>General</c:formatCode>
                <c:ptCount val="103"/>
                <c:pt idx="0">
                  <c:v>3.7734949534476598</c:v>
                </c:pt>
                <c:pt idx="1">
                  <c:v>3.9480609664027102</c:v>
                </c:pt>
                <c:pt idx="2">
                  <c:v>4.1413661992317703</c:v>
                </c:pt>
                <c:pt idx="3">
                  <c:v>4.3545392801075202</c:v>
                </c:pt>
                <c:pt idx="4">
                  <c:v>4.5886280998457103</c:v>
                </c:pt>
                <c:pt idx="5">
                  <c:v>4.8445635437797101</c:v>
                </c:pt>
                <c:pt idx="6">
                  <c:v>5.1231234990225998</c:v>
                </c:pt>
                <c:pt idx="7">
                  <c:v>5.4248994610034798</c:v>
                </c:pt>
                <c:pt idx="8">
                  <c:v>5.7502683314580896</c:v>
                </c:pt>
                <c:pt idx="9">
                  <c:v>6.0993720235791704</c:v>
                </c:pt>
                <c:pt idx="10">
                  <c:v>6.4721072054911302</c:v>
                </c:pt>
                <c:pt idx="11">
                  <c:v>6.8681268984709503</c:v>
                </c:pt>
                <c:pt idx="12">
                  <c:v>7.2868547361817297</c:v>
                </c:pt>
                <c:pt idx="13">
                  <c:v>7.7275115819962297</c:v>
                </c:pt>
                <c:pt idx="14">
                  <c:v>8.18915304045235</c:v>
                </c:pt>
                <c:pt idx="15">
                  <c:v>8.6707153578703196</c:v>
                </c:pt>
                <c:pt idx="16">
                  <c:v>9.1710664468525298</c:v>
                </c:pt>
                <c:pt idx="17">
                  <c:v>9.6890584034940996</c:v>
                </c:pt>
                <c:pt idx="18">
                  <c:v>10.223577956426</c:v>
                </c:pt>
                <c:pt idx="19">
                  <c:v>10.773591756455501</c:v>
                </c:pt>
                <c:pt idx="20">
                  <c:v>11.3381841820903</c:v>
                </c:pt>
                <c:pt idx="21">
                  <c:v>11.916586259052099</c:v>
                </c:pt>
                <c:pt idx="22">
                  <c:v>12.5081952252397</c:v>
                </c:pt>
                <c:pt idx="23">
                  <c:v>13.1125850942072</c:v>
                </c:pt>
                <c:pt idx="24">
                  <c:v>13.7295091993337</c:v>
                </c:pt>
                <c:pt idx="25">
                  <c:v>14.358896103285501</c:v>
                </c:pt>
                <c:pt idx="26">
                  <c:v>15.0008404398416</c:v>
                </c:pt>
                <c:pt idx="27">
                  <c:v>15.6555902530383</c:v>
                </c:pt>
                <c:pt idx="28">
                  <c:v>16.3235322618997</c:v>
                </c:pt>
                <c:pt idx="29">
                  <c:v>17.005176260150801</c:v>
                </c:pt>
                <c:pt idx="30">
                  <c:v>17.701139605485199</c:v>
                </c:pt>
                <c:pt idx="31">
                  <c:v>18.412132497729001</c:v>
                </c:pt>
                <c:pt idx="32">
                  <c:v>19.138944513370301</c:v>
                </c:pt>
                <c:pt idx="33">
                  <c:v>19.8824326684698</c:v>
                </c:pt>
                <c:pt idx="34">
                  <c:v>20.6435111276583</c:v>
                </c:pt>
                <c:pt idx="35">
                  <c:v>21.423142562651002</c:v>
                </c:pt>
                <c:pt idx="36">
                  <c:v>22.2223310849173</c:v>
                </c:pt>
                <c:pt idx="37">
                  <c:v>23.0421166276954</c:v>
                </c:pt>
                <c:pt idx="38">
                  <c:v>23.8835706259188</c:v>
                </c:pt>
                <c:pt idx="39">
                  <c:v>24.7477928328322</c:v>
                </c:pt>
                <c:pt idx="40">
                  <c:v>25.6359091139371</c:v>
                </c:pt>
                <c:pt idx="41">
                  <c:v>26.549070068297802</c:v>
                </c:pt>
                <c:pt idx="42">
                  <c:v>27.488450340980599</c:v>
                </c:pt>
                <c:pt idx="43">
                  <c:v>28.4552485061892</c:v>
                </c:pt>
                <c:pt idx="44">
                  <c:v>29.450687416923198</c:v>
                </c:pt>
                <c:pt idx="45">
                  <c:v>30.476014932676598</c:v>
                </c:pt>
                <c:pt idx="46">
                  <c:v>31.532504951200298</c:v>
                </c:pt>
                <c:pt idx="47">
                  <c:v>32.621458683364203</c:v>
                </c:pt>
                <c:pt idx="48">
                  <c:v>33.7442061215433</c:v>
                </c:pt>
                <c:pt idx="49">
                  <c:v>34.902107661748197</c:v>
                </c:pt>
                <c:pt idx="50">
                  <c:v>36.0965558480205</c:v>
                </c:pt>
                <c:pt idx="51">
                  <c:v>37.328977214548999</c:v>
                </c:pt>
                <c:pt idx="52">
                  <c:v>38.600834206712598</c:v>
                </c:pt>
                <c:pt idx="53">
                  <c:v>39.913627166961</c:v>
                </c:pt>
                <c:pt idx="54">
                  <c:v>41.2688963752788</c:v>
                </c:pt>
                <c:pt idx="55">
                  <c:v>42.668224137065302</c:v>
                </c:pt>
                <c:pt idx="56">
                  <c:v>44.1132369137434</c:v>
                </c:pt>
                <c:pt idx="57">
                  <c:v>45.605607493378997</c:v>
                </c:pt>
                <c:pt idx="58">
                  <c:v>47.147057200154997</c:v>
                </c:pt>
                <c:pt idx="59">
                  <c:v>48.7393581427676</c:v>
                </c:pt>
                <c:pt idx="60">
                  <c:v>50.3843355027699</c:v>
                </c:pt>
                <c:pt idx="61">
                  <c:v>52.083869864632099</c:v>
                </c:pt>
                <c:pt idx="62">
                  <c:v>53.839899589860302</c:v>
                </c:pt>
                <c:pt idx="63">
                  <c:v>55.654423237955001</c:v>
                </c:pt>
                <c:pt idx="64">
                  <c:v>57.529502037328101</c:v>
                </c:pt>
                <c:pt idx="65">
                  <c:v>59.467262409551502</c:v>
                </c:pt>
                <c:pt idx="66">
                  <c:v>61.469898550505299</c:v>
                </c:pt>
                <c:pt idx="67">
                  <c:v>63.539675072142003</c:v>
                </c:pt>
                <c:pt idx="68">
                  <c:v>65.678929708698902</c:v>
                </c:pt>
                <c:pt idx="69">
                  <c:v>67.890076091277095</c:v>
                </c:pt>
                <c:pt idx="70">
                  <c:v>70.175606594784895</c:v>
                </c:pt>
                <c:pt idx="71">
                  <c:v>72.538095261299205</c:v>
                </c:pt>
                <c:pt idx="72">
                  <c:v>74.980200803960102</c:v>
                </c:pt>
                <c:pt idx="73">
                  <c:v>77.504669695563706</c:v>
                </c:pt>
                <c:pt idx="74">
                  <c:v>80.114339346072597</c:v>
                </c:pt>
                <c:pt idx="75">
                  <c:v>82.812141373318696</c:v>
                </c:pt>
                <c:pt idx="76">
                  <c:v>85.601104971234093</c:v>
                </c:pt>
                <c:pt idx="77">
                  <c:v>88.484360380004802</c:v>
                </c:pt>
                <c:pt idx="78">
                  <c:v>91.465142462618402</c:v>
                </c:pt>
                <c:pt idx="79">
                  <c:v>94.546794392347707</c:v>
                </c:pt>
              </c:numCache>
            </c:numRef>
          </c:yVal>
          <c:smooth val="0"/>
        </c:ser>
        <c:ser>
          <c:idx val="1"/>
          <c:order val="1"/>
          <c:tx>
            <c:v>quantum defect</c:v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'Figure 1'!$A$5:$A$107</c:f>
              <c:numCache>
                <c:formatCode>General</c:formatCode>
                <c:ptCount val="103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</c:numCache>
            </c:numRef>
          </c:xVal>
          <c:yVal>
            <c:numRef>
              <c:f>'Figure 1'!$C$5:$C$107</c:f>
              <c:numCache>
                <c:formatCode>General</c:formatCode>
                <c:ptCount val="103"/>
                <c:pt idx="0">
                  <c:v>0.98243397879205296</c:v>
                </c:pt>
                <c:pt idx="1">
                  <c:v>1.1027032222937501</c:v>
                </c:pt>
                <c:pt idx="2">
                  <c:v>1.2369267397535899</c:v>
                </c:pt>
                <c:pt idx="3">
                  <c:v>1.38607240737912</c:v>
                </c:pt>
                <c:pt idx="4">
                  <c:v>1.55107779335799</c:v>
                </c:pt>
                <c:pt idx="5">
                  <c:v>1.7328242925387001</c:v>
                </c:pt>
                <c:pt idx="6">
                  <c:v>1.9321099885080999</c:v>
                </c:pt>
                <c:pt idx="7">
                  <c:v>2.1496226090814501</c:v>
                </c:pt>
                <c:pt idx="8">
                  <c:v>2.3859142355554601</c:v>
                </c:pt>
                <c:pt idx="9">
                  <c:v>2.6413796026849798</c:v>
                </c:pt>
                <c:pt idx="10">
                  <c:v>2.9162398304036801</c:v>
                </c:pt>
                <c:pt idx="11">
                  <c:v>3.2105332213919699</c:v>
                </c:pt>
                <c:pt idx="12">
                  <c:v>3.5241143314583101</c:v>
                </c:pt>
                <c:pt idx="13">
                  <c:v>3.8566619010233198</c:v>
                </c:pt>
                <c:pt idx="14">
                  <c:v>4.2076954932949899</c:v>
                </c:pt>
                <c:pt idx="15">
                  <c:v>4.57659991543429</c:v>
                </c:pt>
                <c:pt idx="16">
                  <c:v>4.9626558127049503</c:v>
                </c:pt>
                <c:pt idx="17">
                  <c:v>5.3650743214921803</c:v>
                </c:pt>
                <c:pt idx="18">
                  <c:v>5.7830334130277299</c:v>
                </c:pt>
                <c:pt idx="19">
                  <c:v>6.2157135787479696</c:v>
                </c:pt>
                <c:pt idx="20">
                  <c:v>6.6623307764847501</c:v>
                </c:pt>
                <c:pt idx="21">
                  <c:v>7.1221650120861497</c:v>
                </c:pt>
                <c:pt idx="22">
                  <c:v>7.5945834899887501</c:v>
                </c:pt>
                <c:pt idx="23">
                  <c:v>8.07905784246595</c:v>
                </c:pt>
                <c:pt idx="24">
                  <c:v>8.5751754678932599</c:v>
                </c:pt>
                <c:pt idx="25">
                  <c:v>9.0826454238050296</c:v>
                </c:pt>
                <c:pt idx="26">
                  <c:v>9.6012996073062702</c:v>
                </c:pt>
                <c:pt idx="27">
                  <c:v>10.1310901132876</c:v>
                </c:pt>
                <c:pt idx="28">
                  <c:v>10.672083706383599</c:v>
                </c:pt>
                <c:pt idx="29">
                  <c:v>11.2244543015471</c:v>
                </c:pt>
                <c:pt idx="30">
                  <c:v>11.7884742489708</c:v>
                </c:pt>
                <c:pt idx="31">
                  <c:v>12.364505088193599</c:v>
                </c:pt>
                <c:pt idx="32">
                  <c:v>12.9529882949426</c:v>
                </c:pt>
                <c:pt idx="33">
                  <c:v>13.554436407975301</c:v>
                </c:pt>
                <c:pt idx="34">
                  <c:v>14.1694248015888</c:v>
                </c:pt>
                <c:pt idx="35">
                  <c:v>14.7985842674402</c:v>
                </c:pt>
                <c:pt idx="36">
                  <c:v>15.4425944882446</c:v>
                </c:pt>
                <c:pt idx="37">
                  <c:v>16.102178424772099</c:v>
                </c:pt>
                <c:pt idx="38">
                  <c:v>16.7780975939862</c:v>
                </c:pt>
                <c:pt idx="39">
                  <c:v>17.471148187210702</c:v>
                </c:pt>
                <c:pt idx="40">
                  <c:v>18.182157959817101</c:v>
                </c:pt>
                <c:pt idx="41">
                  <c:v>18.911983815284099</c:v>
                </c:pt>
                <c:pt idx="42">
                  <c:v>19.6615100041621</c:v>
                </c:pt>
                <c:pt idx="43">
                  <c:v>20.431646860485301</c:v>
                </c:pt>
                <c:pt idx="44">
                  <c:v>21.2233300029595</c:v>
                </c:pt>
                <c:pt idx="45">
                  <c:v>22.037519934635998</c:v>
                </c:pt>
                <c:pt idx="46">
                  <c:v>22.8752019819125</c:v>
                </c:pt>
                <c:pt idx="47">
                  <c:v>23.7373865209976</c:v>
                </c:pt>
                <c:pt idx="48">
                  <c:v>24.625109447033299</c:v>
                </c:pt>
                <c:pt idx="49">
                  <c:v>25.539432847668699</c:v>
                </c:pt>
                <c:pt idx="50">
                  <c:v>26.481445848876199</c:v>
                </c:pt>
                <c:pt idx="51">
                  <c:v>27.4522656061467</c:v>
                </c:pt>
                <c:pt idx="52">
                  <c:v>28.453038418896501</c:v>
                </c:pt>
                <c:pt idx="53">
                  <c:v>29.484940949985099</c:v>
                </c:pt>
                <c:pt idx="54">
                  <c:v>30.549181535733201</c:v>
                </c:pt>
                <c:pt idx="55">
                  <c:v>31.647001574799901</c:v>
                </c:pt>
                <c:pt idx="56">
                  <c:v>32.779676986786498</c:v>
                </c:pt>
                <c:pt idx="57">
                  <c:v>33.9485197335392</c:v>
                </c:pt>
                <c:pt idx="58">
                  <c:v>35.154879397885601</c:v>
                </c:pt>
                <c:pt idx="59">
                  <c:v>36.400144816002403</c:v>
                </c:pt>
                <c:pt idx="60">
                  <c:v>37.685745760826798</c:v>
                </c:pt>
                <c:pt idx="61">
                  <c:v>39.013154674928799</c:v>
                </c:pt>
                <c:pt idx="62">
                  <c:v>40.383888452091803</c:v>
                </c:pt>
                <c:pt idx="63">
                  <c:v>41.799510267528703</c:v>
                </c:pt>
                <c:pt idx="64">
                  <c:v>43.261631457229697</c:v>
                </c:pt>
                <c:pt idx="65">
                  <c:v>44.771913447395399</c:v>
                </c:pt>
                <c:pt idx="66">
                  <c:v>46.332069735300898</c:v>
                </c:pt>
                <c:pt idx="67">
                  <c:v>47.943867923246501</c:v>
                </c:pt>
                <c:pt idx="68">
                  <c:v>49.609131807522303</c:v>
                </c:pt>
                <c:pt idx="69">
                  <c:v>51.329743524533697</c:v>
                </c:pt>
                <c:pt idx="70">
                  <c:v>53.107645756423899</c:v>
                </c:pt>
                <c:pt idx="71">
                  <c:v>54.9448439986935</c:v>
                </c:pt>
                <c:pt idx="72">
                  <c:v>56.843408892456601</c:v>
                </c:pt>
                <c:pt idx="73">
                  <c:v>58.805478624098903</c:v>
                </c:pt>
                <c:pt idx="74">
                  <c:v>60.833261395218699</c:v>
                </c:pt>
                <c:pt idx="75">
                  <c:v>62.929037965832102</c:v>
                </c:pt>
                <c:pt idx="76">
                  <c:v>65.095164273928205</c:v>
                </c:pt>
                <c:pt idx="77">
                  <c:v>67.334074134547805</c:v>
                </c:pt>
                <c:pt idx="78">
                  <c:v>69.648282021658204</c:v>
                </c:pt>
                <c:pt idx="79">
                  <c:v>72.040385936184094</c:v>
                </c:pt>
              </c:numCache>
            </c:numRef>
          </c:yVal>
          <c:smooth val="0"/>
        </c:ser>
        <c:ser>
          <c:idx val="2"/>
          <c:order val="2"/>
          <c:tx>
            <c:v>photodarkening</c:v>
          </c:tx>
          <c:spPr>
            <a:ln>
              <a:prstDash val="lgDash"/>
            </a:ln>
          </c:spPr>
          <c:marker>
            <c:symbol val="none"/>
          </c:marker>
          <c:xVal>
            <c:numRef>
              <c:f>'Figure 1'!$A$5:$A$107</c:f>
              <c:numCache>
                <c:formatCode>General</c:formatCode>
                <c:ptCount val="103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</c:numCache>
            </c:numRef>
          </c:xVal>
          <c:yVal>
            <c:numRef>
              <c:f>'Figure 1'!$D$5:$D$107</c:f>
              <c:numCache>
                <c:formatCode>General</c:formatCode>
                <c:ptCount val="103"/>
                <c:pt idx="0">
                  <c:v>2.7910609746556099</c:v>
                </c:pt>
                <c:pt idx="1">
                  <c:v>2.8453577441089601</c:v>
                </c:pt>
                <c:pt idx="2">
                  <c:v>2.9044394594781799</c:v>
                </c:pt>
                <c:pt idx="3">
                  <c:v>2.9684668727284098</c:v>
                </c:pt>
                <c:pt idx="4">
                  <c:v>3.0375503064877099</c:v>
                </c:pt>
                <c:pt idx="5">
                  <c:v>3.1117392512410098</c:v>
                </c:pt>
                <c:pt idx="6">
                  <c:v>3.1910135105144999</c:v>
                </c:pt>
                <c:pt idx="7">
                  <c:v>3.2752768519220301</c:v>
                </c:pt>
                <c:pt idx="8">
                  <c:v>3.3643540959026299</c:v>
                </c:pt>
                <c:pt idx="9">
                  <c:v>3.4579924208941901</c:v>
                </c:pt>
                <c:pt idx="10">
                  <c:v>3.5558673750874501</c:v>
                </c:pt>
                <c:pt idx="11">
                  <c:v>3.6575936770789799</c:v>
                </c:pt>
                <c:pt idx="12">
                  <c:v>3.7627404047234299</c:v>
                </c:pt>
                <c:pt idx="13">
                  <c:v>3.8708496809729098</c:v>
                </c:pt>
                <c:pt idx="14">
                  <c:v>3.9814575471573699</c:v>
                </c:pt>
                <c:pt idx="15">
                  <c:v>4.0941154424360304</c:v>
                </c:pt>
                <c:pt idx="16">
                  <c:v>4.2084106341475804</c:v>
                </c:pt>
                <c:pt idx="17">
                  <c:v>4.32398408200193</c:v>
                </c:pt>
                <c:pt idx="18">
                  <c:v>4.4405445433982296</c:v>
                </c:pt>
                <c:pt idx="19">
                  <c:v>4.5578781777075799</c:v>
                </c:pt>
                <c:pt idx="20">
                  <c:v>4.6758534056055003</c:v>
                </c:pt>
                <c:pt idx="21">
                  <c:v>4.7944212469659204</c:v>
                </c:pt>
                <c:pt idx="22">
                  <c:v>4.9136117352509103</c:v>
                </c:pt>
                <c:pt idx="23">
                  <c:v>5.0335272517412397</c:v>
                </c:pt>
                <c:pt idx="24">
                  <c:v>5.1543337314404196</c:v>
                </c:pt>
                <c:pt idx="25">
                  <c:v>5.2762506794804303</c:v>
                </c:pt>
                <c:pt idx="26">
                  <c:v>5.3995408325352896</c:v>
                </c:pt>
                <c:pt idx="27">
                  <c:v>5.5245001397506899</c:v>
                </c:pt>
                <c:pt idx="28">
                  <c:v>5.6514485555160396</c:v>
                </c:pt>
                <c:pt idx="29">
                  <c:v>5.78072195860371</c:v>
                </c:pt>
                <c:pt idx="30">
                  <c:v>5.9126653565143696</c:v>
                </c:pt>
                <c:pt idx="31">
                  <c:v>6.0476274095353597</c:v>
                </c:pt>
                <c:pt idx="32">
                  <c:v>6.1859562184277603</c:v>
                </c:pt>
                <c:pt idx="33">
                  <c:v>6.3279962604944604</c:v>
                </c:pt>
                <c:pt idx="34">
                  <c:v>6.4740863260695001</c:v>
                </c:pt>
                <c:pt idx="35">
                  <c:v>6.6245582952108402</c:v>
                </c:pt>
                <c:pt idx="36">
                  <c:v>6.7797365966727101</c:v>
                </c:pt>
                <c:pt idx="37">
                  <c:v>6.9399382029232104</c:v>
                </c:pt>
                <c:pt idx="38">
                  <c:v>7.1054730319325801</c:v>
                </c:pt>
                <c:pt idx="39">
                  <c:v>7.2766446456215501</c:v>
                </c:pt>
                <c:pt idx="40">
                  <c:v>7.4537511541199803</c:v>
                </c:pt>
                <c:pt idx="41">
                  <c:v>7.6370862530136803</c:v>
                </c:pt>
                <c:pt idx="42">
                  <c:v>7.82694033681849</c:v>
                </c:pt>
                <c:pt idx="43">
                  <c:v>8.0236016457038808</c:v>
                </c:pt>
                <c:pt idx="44">
                  <c:v>8.2273574139637002</c:v>
                </c:pt>
                <c:pt idx="45">
                  <c:v>8.4384949980406194</c:v>
                </c:pt>
                <c:pt idx="46">
                  <c:v>8.6573029692877697</c:v>
                </c:pt>
                <c:pt idx="47">
                  <c:v>8.8840721623665999</c:v>
                </c:pt>
                <c:pt idx="48">
                  <c:v>9.1190966745100006</c:v>
                </c:pt>
                <c:pt idx="49">
                  <c:v>9.3626748140795097</c:v>
                </c:pt>
                <c:pt idx="50">
                  <c:v>9.6151099991442699</c:v>
                </c:pt>
                <c:pt idx="51">
                  <c:v>9.8767116084023101</c:v>
                </c:pt>
                <c:pt idx="52">
                  <c:v>10.147795787816101</c:v>
                </c:pt>
                <c:pt idx="53">
                  <c:v>10.428686216975899</c:v>
                </c:pt>
                <c:pt idx="54">
                  <c:v>10.719714839545601</c:v>
                </c:pt>
                <c:pt idx="55">
                  <c:v>11.0212225622654</c:v>
                </c:pt>
                <c:pt idx="56">
                  <c:v>11.3335599269569</c:v>
                </c:pt>
                <c:pt idx="57">
                  <c:v>11.657087759839801</c:v>
                </c:pt>
                <c:pt idx="58">
                  <c:v>11.992177802269399</c:v>
                </c:pt>
                <c:pt idx="59">
                  <c:v>12.339213326765201</c:v>
                </c:pt>
                <c:pt idx="60">
                  <c:v>12.698589741943101</c:v>
                </c:pt>
                <c:pt idx="61">
                  <c:v>13.0707151897033</c:v>
                </c:pt>
                <c:pt idx="62">
                  <c:v>13.456011137768501</c:v>
                </c:pt>
                <c:pt idx="63">
                  <c:v>13.8549129704262</c:v>
                </c:pt>
                <c:pt idx="64">
                  <c:v>14.267870580098499</c:v>
                </c:pt>
                <c:pt idx="65">
                  <c:v>14.6953489621561</c:v>
                </c:pt>
                <c:pt idx="66">
                  <c:v>15.137828815204401</c:v>
                </c:pt>
                <c:pt idx="67">
                  <c:v>15.595807148895499</c:v>
                </c:pt>
                <c:pt idx="68">
                  <c:v>16.0697979011765</c:v>
                </c:pt>
                <c:pt idx="69">
                  <c:v>16.560332566743401</c:v>
                </c:pt>
                <c:pt idx="70">
                  <c:v>17.067960838361</c:v>
                </c:pt>
                <c:pt idx="71">
                  <c:v>17.593251262605602</c:v>
                </c:pt>
                <c:pt idx="72">
                  <c:v>18.136791911503501</c:v>
                </c:pt>
                <c:pt idx="73">
                  <c:v>18.699191071464799</c:v>
                </c:pt>
                <c:pt idx="74">
                  <c:v>19.281077950853899</c:v>
                </c:pt>
                <c:pt idx="75">
                  <c:v>19.883103407486601</c:v>
                </c:pt>
                <c:pt idx="76">
                  <c:v>20.505940697305899</c:v>
                </c:pt>
                <c:pt idx="77">
                  <c:v>21.150286245457099</c:v>
                </c:pt>
                <c:pt idx="78">
                  <c:v>21.816860440960198</c:v>
                </c:pt>
                <c:pt idx="79">
                  <c:v>22.506408456163701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247616"/>
        <c:axId val="81249792"/>
      </c:scatterChart>
      <c:scatterChart>
        <c:scatterStyle val="lineMarker"/>
        <c:varyColors val="0"/>
        <c:ser>
          <c:idx val="3"/>
          <c:order val="3"/>
          <c:tx>
            <c:v>inversion</c:v>
          </c:tx>
          <c:spPr>
            <a:ln>
              <a:prstDash val="sysDot"/>
            </a:ln>
          </c:spPr>
          <c:marker>
            <c:symbol val="none"/>
          </c:marker>
          <c:xVal>
            <c:numRef>
              <c:f>'Figure 1'!$A$5:$A$107</c:f>
              <c:numCache>
                <c:formatCode>General</c:formatCode>
                <c:ptCount val="103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</c:numCache>
            </c:numRef>
          </c:xVal>
          <c:yVal>
            <c:numRef>
              <c:f>'Figure 1'!$E$5:$E$107</c:f>
              <c:numCache>
                <c:formatCode>General</c:formatCode>
                <c:ptCount val="103"/>
                <c:pt idx="0">
                  <c:v>45.66016368144777</c:v>
                </c:pt>
                <c:pt idx="1">
                  <c:v>45.370523677271883</c:v>
                </c:pt>
                <c:pt idx="2">
                  <c:v>45.049153208788162</c:v>
                </c:pt>
                <c:pt idx="3">
                  <c:v>44.694484299036048</c:v>
                </c:pt>
                <c:pt idx="4">
                  <c:v>44.305174221094632</c:v>
                </c:pt>
                <c:pt idx="5">
                  <c:v>43.880184400609672</c:v>
                </c:pt>
                <c:pt idx="6">
                  <c:v>43.41885994878497</c:v>
                </c:pt>
                <c:pt idx="7">
                  <c:v>42.92100521230342</c:v>
                </c:pt>
                <c:pt idx="8">
                  <c:v>42.386949982422991</c:v>
                </c:pt>
                <c:pt idx="9">
                  <c:v>41.817600685996723</c:v>
                </c:pt>
                <c:pt idx="10">
                  <c:v>41.214471143631229</c:v>
                </c:pt>
                <c:pt idx="11">
                  <c:v>40.579688420263032</c:v>
                </c:pt>
                <c:pt idx="12">
                  <c:v>39.915970907007292</c:v>
                </c:pt>
                <c:pt idx="13">
                  <c:v>39.226577933465563</c:v>
                </c:pt>
                <c:pt idx="14">
                  <c:v>38.515232670833498</c:v>
                </c:pt>
                <c:pt idx="15">
                  <c:v>37.78602251793464</c:v>
                </c:pt>
                <c:pt idx="16">
                  <c:v>37.043283211835494</c:v>
                </c:pt>
                <c:pt idx="17">
                  <c:v>36.291474269814742</c:v>
                </c:pt>
                <c:pt idx="18">
                  <c:v>35.535053863553529</c:v>
                </c:pt>
                <c:pt idx="19">
                  <c:v>34.778360815742509</c:v>
                </c:pt>
                <c:pt idx="20">
                  <c:v>34.025510212613561</c:v>
                </c:pt>
                <c:pt idx="21">
                  <c:v>33.280307378478689</c:v>
                </c:pt>
                <c:pt idx="22">
                  <c:v>32.546182953409605</c:v>
                </c:pt>
                <c:pt idx="23">
                  <c:v>31.826149840831668</c:v>
                </c:pt>
                <c:pt idx="24">
                  <c:v>31.122781080141699</c:v>
                </c:pt>
                <c:pt idx="25">
                  <c:v>30.438206397736401</c:v>
                </c:pt>
                <c:pt idx="26">
                  <c:v>29.77412435527453</c:v>
                </c:pt>
                <c:pt idx="27">
                  <c:v>29.131826627295634</c:v>
                </c:pt>
                <c:pt idx="28">
                  <c:v>28.512230929597091</c:v>
                </c:pt>
                <c:pt idx="29">
                  <c:v>27.915919386662516</c:v>
                </c:pt>
                <c:pt idx="30">
                  <c:v>27.343179568404288</c:v>
                </c:pt>
                <c:pt idx="31">
                  <c:v>26.794045952354491</c:v>
                </c:pt>
                <c:pt idx="32">
                  <c:v>26.26834010570018</c:v>
                </c:pt>
                <c:pt idx="33">
                  <c:v>25.765708382690331</c:v>
                </c:pt>
                <c:pt idx="34">
                  <c:v>25.285656367679259</c:v>
                </c:pt>
                <c:pt idx="35">
                  <c:v>24.827579649510962</c:v>
                </c:pt>
                <c:pt idx="36">
                  <c:v>24.390790787978403</c:v>
                </c:pt>
                <c:pt idx="37">
                  <c:v>23.97454253411464</c:v>
                </c:pt>
                <c:pt idx="38">
                  <c:v>23.57804750351416</c:v>
                </c:pt>
                <c:pt idx="39">
                  <c:v>23.20049458763588</c:v>
                </c:pt>
                <c:pt idx="40">
                  <c:v>22.84106243377845</c:v>
                </c:pt>
                <c:pt idx="41">
                  <c:v>22.498930340625456</c:v>
                </c:pt>
                <c:pt idx="42">
                  <c:v>22.173286911772809</c:v>
                </c:pt>
                <c:pt idx="43">
                  <c:v>21.863336791562077</c:v>
                </c:pt>
                <c:pt idx="44">
                  <c:v>21.56830578130451</c:v>
                </c:pt>
                <c:pt idx="45">
                  <c:v>21.287444603607465</c:v>
                </c:pt>
                <c:pt idx="46">
                  <c:v>21.020031550851552</c:v>
                </c:pt>
                <c:pt idx="47">
                  <c:v>20.76537422282362</c:v>
                </c:pt>
                <c:pt idx="48">
                  <c:v>20.522810529290769</c:v>
                </c:pt>
                <c:pt idx="49">
                  <c:v>20.291709106589479</c:v>
                </c:pt>
                <c:pt idx="50">
                  <c:v>20.071469273417513</c:v>
                </c:pt>
                <c:pt idx="51">
                  <c:v>19.861520630022415</c:v>
                </c:pt>
                <c:pt idx="52">
                  <c:v>19.661322386783642</c:v>
                </c:pt>
                <c:pt idx="53">
                  <c:v>19.470362492594347</c:v>
                </c:pt>
                <c:pt idx="54">
                  <c:v>19.288156620220541</c:v>
                </c:pt>
                <c:pt idx="55">
                  <c:v>19.11424705468599</c:v>
                </c:pt>
                <c:pt idx="56">
                  <c:v>18.948201521438207</c:v>
                </c:pt>
                <c:pt idx="57">
                  <c:v>18.789611983342802</c:v>
                </c:pt>
                <c:pt idx="58">
                  <c:v>18.638093429201682</c:v>
                </c:pt>
                <c:pt idx="59">
                  <c:v>18.493282671286146</c:v>
                </c:pt>
                <c:pt idx="60">
                  <c:v>18.354837165138257</c:v>
                </c:pt>
                <c:pt idx="61">
                  <c:v>18.222433861463262</c:v>
                </c:pt>
                <c:pt idx="62">
                  <c:v>18.095768097175963</c:v>
                </c:pt>
                <c:pt idx="63">
                  <c:v>17.974552530459064</c:v>
                </c:pt>
                <c:pt idx="64">
                  <c:v>17.858516122942724</c:v>
                </c:pt>
                <c:pt idx="65">
                  <c:v>17.747403170739716</c:v>
                </c:pt>
                <c:pt idx="66">
                  <c:v>17.64097238500046</c:v>
                </c:pt>
                <c:pt idx="67">
                  <c:v>17.538996021829767</c:v>
                </c:pt>
                <c:pt idx="68">
                  <c:v>17.4412590607844</c:v>
                </c:pt>
                <c:pt idx="69">
                  <c:v>17.347558430708947</c:v>
                </c:pt>
                <c:pt idx="70">
                  <c:v>17.257702281334439</c:v>
                </c:pt>
                <c:pt idx="71">
                  <c:v>17.17150929883352</c:v>
                </c:pt>
                <c:pt idx="72">
                  <c:v>17.088808063376227</c:v>
                </c:pt>
                <c:pt idx="73">
                  <c:v>17.009436446643917</c:v>
                </c:pt>
                <c:pt idx="74">
                  <c:v>16.93324104722198</c:v>
                </c:pt>
                <c:pt idx="75">
                  <c:v>16.860076661792267</c:v>
                </c:pt>
                <c:pt idx="76">
                  <c:v>16.789805790075718</c:v>
                </c:pt>
                <c:pt idx="77">
                  <c:v>16.722298171525718</c:v>
                </c:pt>
                <c:pt idx="78">
                  <c:v>16.657430351838627</c:v>
                </c:pt>
                <c:pt idx="79">
                  <c:v>16.59508527742414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251712"/>
        <c:axId val="81335424"/>
      </c:scatterChart>
      <c:valAx>
        <c:axId val="81247616"/>
        <c:scaling>
          <c:orientation val="minMax"/>
          <c:max val="0.8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position (m)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1249792"/>
        <c:crosses val="autoZero"/>
        <c:crossBetween val="midCat"/>
      </c:valAx>
      <c:valAx>
        <c:axId val="81249792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heat (W/m)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1247616"/>
        <c:crosses val="autoZero"/>
        <c:crossBetween val="midCat"/>
      </c:valAx>
      <c:valAx>
        <c:axId val="81251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1335424"/>
        <c:crosses val="autoZero"/>
        <c:crossBetween val="midCat"/>
      </c:valAx>
      <c:valAx>
        <c:axId val="8133542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inversion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1251712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38798906386701693"/>
          <c:y val="4.0902230971128647E-2"/>
          <c:w val="0.36873622047244087"/>
          <c:h val="0.2746835812190144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41907261592298"/>
          <c:y val="5.1400554097404488E-2"/>
          <c:w val="0.78439785651793525"/>
          <c:h val="0.81315179352581002"/>
        </c:manualLayout>
      </c:layout>
      <c:scatterChart>
        <c:scatterStyle val="lineMarker"/>
        <c:varyColors val="0"/>
        <c:ser>
          <c:idx val="0"/>
          <c:order val="0"/>
          <c:tx>
            <c:v>total</c:v>
          </c:tx>
          <c:marker>
            <c:symbol val="none"/>
          </c:marker>
          <c:xVal>
            <c:numRef>
              <c:f>'Figure 1'!$A$5:$A$107</c:f>
              <c:numCache>
                <c:formatCode>General</c:formatCode>
                <c:ptCount val="103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</c:numCache>
            </c:numRef>
          </c:xVal>
          <c:yVal>
            <c:numRef>
              <c:f>'Figure 1'!$G$5:$G$107</c:f>
              <c:numCache>
                <c:formatCode>General</c:formatCode>
                <c:ptCount val="103"/>
                <c:pt idx="0">
                  <c:v>16.986518766099898</c:v>
                </c:pt>
                <c:pt idx="1">
                  <c:v>17.1640579045065</c:v>
                </c:pt>
                <c:pt idx="2">
                  <c:v>17.371539201114899</c:v>
                </c:pt>
                <c:pt idx="3">
                  <c:v>17.612577849285898</c:v>
                </c:pt>
                <c:pt idx="4">
                  <c:v>17.8912047047729</c:v>
                </c:pt>
                <c:pt idx="5">
                  <c:v>18.2118777354614</c:v>
                </c:pt>
                <c:pt idx="6">
                  <c:v>18.579484214254101</c:v>
                </c:pt>
                <c:pt idx="7">
                  <c:v>18.999329821795001</c:v>
                </c:pt>
                <c:pt idx="8">
                  <c:v>19.477110058881902</c:v>
                </c:pt>
                <c:pt idx="9">
                  <c:v>20.0188586182759</c:v>
                </c:pt>
                <c:pt idx="10">
                  <c:v>20.630866727431499</c:v>
                </c:pt>
                <c:pt idx="11">
                  <c:v>21.319567086034901</c:v>
                </c:pt>
                <c:pt idx="12">
                  <c:v>22.091376072152698</c:v>
                </c:pt>
                <c:pt idx="13">
                  <c:v>22.952488611897301</c:v>
                </c:pt>
                <c:pt idx="14">
                  <c:v>23.908621766197399</c:v>
                </c:pt>
                <c:pt idx="15">
                  <c:v>24.964705951630801</c:v>
                </c:pt>
                <c:pt idx="16">
                  <c:v>26.1245269926474</c:v>
                </c:pt>
                <c:pt idx="17">
                  <c:v>27.390327976462899</c:v>
                </c:pt>
                <c:pt idx="18">
                  <c:v>28.762386989483598</c:v>
                </c:pt>
                <c:pt idx="19">
                  <c:v>30.2385947555759</c:v>
                </c:pt>
                <c:pt idx="20">
                  <c:v>31.814064058358198</c:v>
                </c:pt>
                <c:pt idx="21">
                  <c:v>33.4808092848114</c:v>
                </c:pt>
                <c:pt idx="22">
                  <c:v>35.227537855564798</c:v>
                </c:pt>
                <c:pt idx="23">
                  <c:v>37.039594065520298</c:v>
                </c:pt>
                <c:pt idx="24">
                  <c:v>38.899088689369101</c:v>
                </c:pt>
                <c:pt idx="25">
                  <c:v>40.785234205202698</c:v>
                </c:pt>
                <c:pt idx="26">
                  <c:v>42.674886491913</c:v>
                </c:pt>
                <c:pt idx="27">
                  <c:v>44.5432715790133</c:v>
                </c:pt>
                <c:pt idx="28">
                  <c:v>46.364853827055597</c:v>
                </c:pt>
                <c:pt idx="29">
                  <c:v>48.114283648213501</c:v>
                </c:pt>
                <c:pt idx="30">
                  <c:v>49.767351991018003</c:v>
                </c:pt>
                <c:pt idx="31">
                  <c:v>51.301877461006001</c:v>
                </c:pt>
                <c:pt idx="32">
                  <c:v>52.698460393347403</c:v>
                </c:pt>
                <c:pt idx="33">
                  <c:v>53.9410547447022</c:v>
                </c:pt>
                <c:pt idx="34">
                  <c:v>55.017330163302297</c:v>
                </c:pt>
                <c:pt idx="35">
                  <c:v>55.918819226959499</c:v>
                </c:pt>
                <c:pt idx="36">
                  <c:v>56.640865086394903</c:v>
                </c:pt>
                <c:pt idx="37">
                  <c:v>57.182400081160701</c:v>
                </c:pt>
                <c:pt idx="38">
                  <c:v>57.545595094982403</c:v>
                </c:pt>
                <c:pt idx="39">
                  <c:v>57.735422546695297</c:v>
                </c:pt>
                <c:pt idx="40">
                  <c:v>57.759173979163499</c:v>
                </c:pt>
                <c:pt idx="41">
                  <c:v>57.625967723846202</c:v>
                </c:pt>
                <c:pt idx="42">
                  <c:v>57.346274685915901</c:v>
                </c:pt>
                <c:pt idx="43">
                  <c:v>56.931482308828102</c:v>
                </c:pt>
                <c:pt idx="44">
                  <c:v>56.393509267930902</c:v>
                </c:pt>
                <c:pt idx="45">
                  <c:v>55.744477041703199</c:v>
                </c:pt>
                <c:pt idx="46">
                  <c:v>54.996439498754498</c:v>
                </c:pt>
                <c:pt idx="47">
                  <c:v>54.161168040451301</c:v>
                </c:pt>
                <c:pt idx="48">
                  <c:v>53.2499875093988</c:v>
                </c:pt>
                <c:pt idx="49">
                  <c:v>52.2736567863682</c:v>
                </c:pt>
                <c:pt idx="50">
                  <c:v>51.242287503281503</c:v>
                </c:pt>
                <c:pt idx="51">
                  <c:v>50.165294363848901</c:v>
                </c:pt>
                <c:pt idx="52">
                  <c:v>49.051370988331499</c:v>
                </c:pt>
                <c:pt idx="53">
                  <c:v>47.908485829159702</c:v>
                </c:pt>
                <c:pt idx="54">
                  <c:v>46.7438934255539</c:v>
                </c:pt>
                <c:pt idx="55">
                  <c:v>45.564156999433997</c:v>
                </c:pt>
                <c:pt idx="56">
                  <c:v>44.375179091907498</c:v>
                </c:pt>
                <c:pt idx="57">
                  <c:v>43.182237571160996</c:v>
                </c:pt>
                <c:pt idx="58">
                  <c:v>41.990024895524698</c:v>
                </c:pt>
                <c:pt idx="59">
                  <c:v>40.802688986908002</c:v>
                </c:pt>
                <c:pt idx="60">
                  <c:v>39.623874463108699</c:v>
                </c:pt>
                <c:pt idx="61">
                  <c:v>38.456763299642702</c:v>
                </c:pt>
                <c:pt idx="62">
                  <c:v>37.3041142513107</c:v>
                </c:pt>
                <c:pt idx="63">
                  <c:v>36.168300569741596</c:v>
                </c:pt>
                <c:pt idx="64">
                  <c:v>35.051345714272699</c:v>
                </c:pt>
                <c:pt idx="65">
                  <c:v>33.9549568776577</c:v>
                </c:pt>
                <c:pt idx="66">
                  <c:v>32.8805562421825</c:v>
                </c:pt>
                <c:pt idx="67">
                  <c:v>31.829309951765101</c:v>
                </c:pt>
                <c:pt idx="68">
                  <c:v>30.802154836527102</c:v>
                </c:pt>
                <c:pt idx="69">
                  <c:v>29.7998229622761</c:v>
                </c:pt>
                <c:pt idx="70">
                  <c:v>28.822864101693401</c:v>
                </c:pt>
                <c:pt idx="71">
                  <c:v>27.871666239501401</c:v>
                </c:pt>
                <c:pt idx="72">
                  <c:v>26.9464742326427</c:v>
                </c:pt>
                <c:pt idx="73">
                  <c:v>26.047406750261199</c:v>
                </c:pt>
                <c:pt idx="74">
                  <c:v>25.174471618364802</c:v>
                </c:pt>
                <c:pt idx="75">
                  <c:v>24.3275796915195</c:v>
                </c:pt>
                <c:pt idx="76">
                  <c:v>23.5065573695789</c:v>
                </c:pt>
                <c:pt idx="77">
                  <c:v>22.7111578718972</c:v>
                </c:pt>
                <c:pt idx="78">
                  <c:v>21.941071375182499</c:v>
                </c:pt>
                <c:pt idx="79">
                  <c:v>21.1959341144597</c:v>
                </c:pt>
              </c:numCache>
            </c:numRef>
          </c:yVal>
          <c:smooth val="0"/>
        </c:ser>
        <c:ser>
          <c:idx val="1"/>
          <c:order val="1"/>
          <c:tx>
            <c:v>quantum defect</c:v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'Figure 1'!$A$5:$A$107</c:f>
              <c:numCache>
                <c:formatCode>General</c:formatCode>
                <c:ptCount val="103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</c:numCache>
            </c:numRef>
          </c:xVal>
          <c:yVal>
            <c:numRef>
              <c:f>'Figure 1'!$H$5:$H$107</c:f>
              <c:numCache>
                <c:formatCode>General</c:formatCode>
                <c:ptCount val="103"/>
                <c:pt idx="0">
                  <c:v>1.09233496392579</c:v>
                </c:pt>
                <c:pt idx="1">
                  <c:v>1.2392410680542401</c:v>
                </c:pt>
                <c:pt idx="2">
                  <c:v>1.40852298450063</c:v>
                </c:pt>
                <c:pt idx="3">
                  <c:v>1.6029654183384401</c:v>
                </c:pt>
                <c:pt idx="4">
                  <c:v>1.8256919700984999</c:v>
                </c:pt>
                <c:pt idx="5">
                  <c:v>2.08018275458529</c:v>
                </c:pt>
                <c:pt idx="6">
                  <c:v>2.3702873324248701</c:v>
                </c:pt>
                <c:pt idx="7">
                  <c:v>2.7002304845342899</c:v>
                </c:pt>
                <c:pt idx="8">
                  <c:v>3.0746077760234898</c:v>
                </c:pt>
                <c:pt idx="9">
                  <c:v>3.49836723628274</c:v>
                </c:pt>
                <c:pt idx="10">
                  <c:v>3.9767728732502299</c:v>
                </c:pt>
                <c:pt idx="11">
                  <c:v>4.51534521655923</c:v>
                </c:pt>
                <c:pt idx="12">
                  <c:v>5.1197737542670696</c:v>
                </c:pt>
                <c:pt idx="13">
                  <c:v>5.7957961358116004</c:v>
                </c:pt>
                <c:pt idx="14">
                  <c:v>6.5490395391116403</c:v>
                </c:pt>
                <c:pt idx="15">
                  <c:v>7.3848208449829897</c:v>
                </c:pt>
                <c:pt idx="16">
                  <c:v>8.3079044279467098</c:v>
                </c:pt>
                <c:pt idx="17">
                  <c:v>9.3222196151477306</c:v>
                </c:pt>
                <c:pt idx="18">
                  <c:v>10.430544235404501</c:v>
                </c:pt>
                <c:pt idx="19">
                  <c:v>11.6341660506992</c:v>
                </c:pt>
                <c:pt idx="20">
                  <c:v>12.932539853922</c:v>
                </c:pt>
                <c:pt idx="21">
                  <c:v>14.322963951756</c:v>
                </c:pt>
                <c:pt idx="22">
                  <c:v>15.8003046620851</c:v>
                </c:pt>
                <c:pt idx="23">
                  <c:v>17.356800177820698</c:v>
                </c:pt>
                <c:pt idx="24">
                  <c:v>18.981974523243402</c:v>
                </c:pt>
                <c:pt idx="25">
                  <c:v>20.662687483519999</c:v>
                </c:pt>
                <c:pt idx="26">
                  <c:v>22.383337056293499</c:v>
                </c:pt>
                <c:pt idx="27">
                  <c:v>24.126217742889001</c:v>
                </c:pt>
                <c:pt idx="28">
                  <c:v>25.872022378910899</c:v>
                </c:pt>
                <c:pt idx="29">
                  <c:v>27.600459460339401</c:v>
                </c:pt>
                <c:pt idx="30">
                  <c:v>29.290944628743901</c:v>
                </c:pt>
                <c:pt idx="31">
                  <c:v>30.9233164474959</c:v>
                </c:pt>
                <c:pt idx="32">
                  <c:v>32.478524307200097</c:v>
                </c:pt>
                <c:pt idx="33">
                  <c:v>33.939240526234997</c:v>
                </c:pt>
                <c:pt idx="34">
                  <c:v>35.290358510345698</c:v>
                </c:pt>
                <c:pt idx="35">
                  <c:v>36.519352303627997</c:v>
                </c:pt>
                <c:pt idx="36">
                  <c:v>37.616487654611099</c:v>
                </c:pt>
                <c:pt idx="37">
                  <c:v>38.574888588605901</c:v>
                </c:pt>
                <c:pt idx="38">
                  <c:v>39.390474708297603</c:v>
                </c:pt>
                <c:pt idx="39">
                  <c:v>40.061792084838999</c:v>
                </c:pt>
                <c:pt idx="40">
                  <c:v>40.589764461506903</c:v>
                </c:pt>
                <c:pt idx="41">
                  <c:v>40.977391986599201</c:v>
                </c:pt>
                <c:pt idx="42">
                  <c:v>41.229422604606803</c:v>
                </c:pt>
                <c:pt idx="43">
                  <c:v>41.352017478304298</c:v>
                </c:pt>
                <c:pt idx="44">
                  <c:v>41.352427248687597</c:v>
                </c:pt>
                <c:pt idx="45">
                  <c:v>41.238691258192603</c:v>
                </c:pt>
                <c:pt idx="46">
                  <c:v>41.019367549637202</c:v>
                </c:pt>
                <c:pt idx="47">
                  <c:v>40.703297790800001</c:v>
                </c:pt>
                <c:pt idx="48">
                  <c:v>40.299408378209101</c:v>
                </c:pt>
                <c:pt idx="49">
                  <c:v>39.816546839924897</c:v>
                </c:pt>
                <c:pt idx="50">
                  <c:v>39.263351208175898</c:v>
                </c:pt>
                <c:pt idx="51">
                  <c:v>38.648149154023898</c:v>
                </c:pt>
                <c:pt idx="52">
                  <c:v>37.978883243018203</c:v>
                </c:pt>
                <c:pt idx="53">
                  <c:v>37.263058565066402</c:v>
                </c:pt>
                <c:pt idx="54">
                  <c:v>36.507709111464301</c:v>
                </c:pt>
                <c:pt idx="55">
                  <c:v>35.719379534544899</c:v>
                </c:pt>
                <c:pt idx="56">
                  <c:v>34.904119267452998</c:v>
                </c:pt>
                <c:pt idx="57">
                  <c:v>34.067486357088697</c:v>
                </c:pt>
                <c:pt idx="58">
                  <c:v>33.214558740646197</c:v>
                </c:pt>
                <c:pt idx="59">
                  <c:v>32.349951055014898</c:v>
                </c:pt>
                <c:pt idx="60">
                  <c:v>31.4778353966847</c:v>
                </c:pt>
                <c:pt idx="61">
                  <c:v>30.601964741867398</c:v>
                </c:pt>
                <c:pt idx="62">
                  <c:v>29.725697990588099</c:v>
                </c:pt>
                <c:pt idx="63">
                  <c:v>28.852025815506799</c:v>
                </c:pt>
                <c:pt idx="64">
                  <c:v>27.983596678775999</c:v>
                </c:pt>
                <c:pt idx="65">
                  <c:v>27.122742531758</c:v>
                </c:pt>
                <c:pt idx="66">
                  <c:v>26.271503836675201</c:v>
                </c:pt>
                <c:pt idx="67">
                  <c:v>25.431653649993301</c:v>
                </c:pt>
                <c:pt idx="68">
                  <c:v>24.604720588093802</c:v>
                </c:pt>
                <c:pt idx="69">
                  <c:v>23.792010559798001</c:v>
                </c:pt>
                <c:pt idx="70">
                  <c:v>22.994627200415501</c:v>
                </c:pt>
                <c:pt idx="71">
                  <c:v>22.213490980700399</c:v>
                </c:pt>
                <c:pt idx="72">
                  <c:v>21.449356993510101</c:v>
                </c:pt>
                <c:pt idx="73">
                  <c:v>20.702831442887501</c:v>
                </c:pt>
                <c:pt idx="74">
                  <c:v>19.9743868762022</c:v>
                </c:pt>
                <c:pt idx="75">
                  <c:v>19.264376211146399</c:v>
                </c:pt>
                <c:pt idx="76">
                  <c:v>18.573045616787802</c:v>
                </c:pt>
                <c:pt idx="77">
                  <c:v>17.900546312370501</c:v>
                </c:pt>
                <c:pt idx="78">
                  <c:v>17.246945349798398</c:v>
                </c:pt>
                <c:pt idx="79">
                  <c:v>16.612235446267899</c:v>
                </c:pt>
              </c:numCache>
            </c:numRef>
          </c:yVal>
          <c:smooth val="0"/>
        </c:ser>
        <c:ser>
          <c:idx val="2"/>
          <c:order val="2"/>
          <c:tx>
            <c:v>photodarkening</c:v>
          </c:tx>
          <c:spPr>
            <a:ln>
              <a:prstDash val="lgDash"/>
            </a:ln>
          </c:spPr>
          <c:marker>
            <c:symbol val="none"/>
          </c:marker>
          <c:xVal>
            <c:numRef>
              <c:f>'Figure 1'!$A$5:$A$107</c:f>
              <c:numCache>
                <c:formatCode>General</c:formatCode>
                <c:ptCount val="103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</c:numCache>
            </c:numRef>
          </c:xVal>
          <c:yVal>
            <c:numRef>
              <c:f>'Figure 1'!$I$5:$I$107</c:f>
              <c:numCache>
                <c:formatCode>General</c:formatCode>
                <c:ptCount val="103"/>
                <c:pt idx="0">
                  <c:v>15.8941838021741</c:v>
                </c:pt>
                <c:pt idx="1">
                  <c:v>15.924816836452299</c:v>
                </c:pt>
                <c:pt idx="2">
                  <c:v>15.963016216614299</c:v>
                </c:pt>
                <c:pt idx="3">
                  <c:v>16.009612430947499</c:v>
                </c:pt>
                <c:pt idx="4">
                  <c:v>16.0655127346744</c:v>
                </c:pt>
                <c:pt idx="5">
                  <c:v>16.131694980876102</c:v>
                </c:pt>
                <c:pt idx="6">
                  <c:v>16.2091968818292</c:v>
                </c:pt>
                <c:pt idx="7">
                  <c:v>16.299099337260699</c:v>
                </c:pt>
                <c:pt idx="8">
                  <c:v>16.4025022828584</c:v>
                </c:pt>
                <c:pt idx="9">
                  <c:v>16.5204913819932</c:v>
                </c:pt>
                <c:pt idx="10">
                  <c:v>16.654093854181198</c:v>
                </c:pt>
                <c:pt idx="11">
                  <c:v>16.8042218694757</c:v>
                </c:pt>
                <c:pt idx="12">
                  <c:v>16.971602317885601</c:v>
                </c:pt>
                <c:pt idx="13">
                  <c:v>17.156692476085698</c:v>
                </c:pt>
                <c:pt idx="14">
                  <c:v>17.359582227085699</c:v>
                </c:pt>
                <c:pt idx="15">
                  <c:v>17.579885106647801</c:v>
                </c:pt>
                <c:pt idx="16">
                  <c:v>17.816622564700701</c:v>
                </c:pt>
                <c:pt idx="17">
                  <c:v>18.068108361315101</c:v>
                </c:pt>
                <c:pt idx="18">
                  <c:v>18.331842754079201</c:v>
                </c:pt>
                <c:pt idx="19">
                  <c:v>18.6044287048766</c:v>
                </c:pt>
                <c:pt idx="20">
                  <c:v>18.8815242044362</c:v>
                </c:pt>
                <c:pt idx="21">
                  <c:v>19.157845333055501</c:v>
                </c:pt>
                <c:pt idx="22">
                  <c:v>19.427233193479701</c:v>
                </c:pt>
                <c:pt idx="23">
                  <c:v>19.682793887699599</c:v>
                </c:pt>
                <c:pt idx="24">
                  <c:v>19.9171141661257</c:v>
                </c:pt>
                <c:pt idx="25">
                  <c:v>20.1225467216826</c:v>
                </c:pt>
                <c:pt idx="26">
                  <c:v>20.291549435619402</c:v>
                </c:pt>
                <c:pt idx="27">
                  <c:v>20.4170538361243</c:v>
                </c:pt>
                <c:pt idx="28">
                  <c:v>20.492831448144699</c:v>
                </c:pt>
                <c:pt idx="29">
                  <c:v>20.5138241878741</c:v>
                </c:pt>
                <c:pt idx="30">
                  <c:v>20.476407362274202</c:v>
                </c:pt>
                <c:pt idx="31">
                  <c:v>20.378561013510101</c:v>
                </c:pt>
                <c:pt idx="32">
                  <c:v>20.2199360861473</c:v>
                </c:pt>
                <c:pt idx="33">
                  <c:v>20.001814218467299</c:v>
                </c:pt>
                <c:pt idx="34">
                  <c:v>19.7269716529566</c:v>
                </c:pt>
                <c:pt idx="35">
                  <c:v>19.399466923331499</c:v>
                </c:pt>
                <c:pt idx="36">
                  <c:v>19.024377431783801</c:v>
                </c:pt>
                <c:pt idx="37">
                  <c:v>18.607511492554799</c:v>
                </c:pt>
                <c:pt idx="38">
                  <c:v>18.1551203866848</c:v>
                </c:pt>
                <c:pt idx="39">
                  <c:v>17.673630461856298</c:v>
                </c:pt>
                <c:pt idx="40">
                  <c:v>17.1694095176566</c:v>
                </c:pt>
                <c:pt idx="41">
                  <c:v>16.648575737246901</c:v>
                </c:pt>
                <c:pt idx="42">
                  <c:v>16.116852081309201</c:v>
                </c:pt>
                <c:pt idx="43">
                  <c:v>15.5794648305239</c:v>
                </c:pt>
                <c:pt idx="44">
                  <c:v>15.0410820192433</c:v>
                </c:pt>
                <c:pt idx="45">
                  <c:v>14.5057857835106</c:v>
                </c:pt>
                <c:pt idx="46">
                  <c:v>13.977071949117301</c:v>
                </c:pt>
                <c:pt idx="47">
                  <c:v>13.4578702496513</c:v>
                </c:pt>
                <c:pt idx="48">
                  <c:v>12.9505791311897</c:v>
                </c:pt>
                <c:pt idx="49">
                  <c:v>12.4571099464433</c:v>
                </c:pt>
                <c:pt idx="50">
                  <c:v>11.978936295105701</c:v>
                </c:pt>
                <c:pt idx="51">
                  <c:v>11.517145209824999</c:v>
                </c:pt>
                <c:pt idx="52">
                  <c:v>11.072487745313399</c:v>
                </c:pt>
                <c:pt idx="53">
                  <c:v>10.6454272640933</c:v>
                </c:pt>
                <c:pt idx="54">
                  <c:v>10.2361843140896</c:v>
                </c:pt>
                <c:pt idx="55">
                  <c:v>9.8447774648891002</c:v>
                </c:pt>
                <c:pt idx="56">
                  <c:v>9.4710598244544393</c:v>
                </c:pt>
                <c:pt idx="57">
                  <c:v>9.1147512140723101</c:v>
                </c:pt>
                <c:pt idx="58">
                  <c:v>8.7754661548785506</c:v>
                </c:pt>
                <c:pt idx="59">
                  <c:v>8.4527379318931306</c:v>
                </c:pt>
                <c:pt idx="60">
                  <c:v>8.1460390664240698</c:v>
                </c:pt>
                <c:pt idx="61">
                  <c:v>7.8547985577753501</c:v>
                </c:pt>
                <c:pt idx="62">
                  <c:v>7.57841626072263</c:v>
                </c:pt>
                <c:pt idx="63">
                  <c:v>7.3162747542348399</c:v>
                </c:pt>
                <c:pt idx="64">
                  <c:v>7.0677490354967203</c:v>
                </c:pt>
                <c:pt idx="65">
                  <c:v>6.8322143458996898</c:v>
                </c:pt>
                <c:pt idx="66">
                  <c:v>6.6090524055073203</c:v>
                </c:pt>
                <c:pt idx="67">
                  <c:v>6.39765630177184</c:v>
                </c:pt>
                <c:pt idx="68">
                  <c:v>6.1974342484332903</c:v>
                </c:pt>
                <c:pt idx="69">
                  <c:v>6.0078124024781197</c:v>
                </c:pt>
                <c:pt idx="70">
                  <c:v>5.82823690127793</c:v>
                </c:pt>
                <c:pt idx="71">
                  <c:v>5.6581752588010499</c:v>
                </c:pt>
                <c:pt idx="72">
                  <c:v>5.49711723913257</c:v>
                </c:pt>
                <c:pt idx="73">
                  <c:v>5.3445753073737103</c:v>
                </c:pt>
                <c:pt idx="74">
                  <c:v>5.2000847421626304</c:v>
                </c:pt>
                <c:pt idx="75">
                  <c:v>5.0632034803731303</c:v>
                </c:pt>
                <c:pt idx="76">
                  <c:v>4.9335117527911603</c:v>
                </c:pt>
                <c:pt idx="77">
                  <c:v>4.8106115595267296</c:v>
                </c:pt>
                <c:pt idx="78">
                  <c:v>4.6941260253841204</c:v>
                </c:pt>
                <c:pt idx="79">
                  <c:v>4.5836986681917402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86112"/>
        <c:axId val="82707200"/>
      </c:scatterChart>
      <c:scatterChart>
        <c:scatterStyle val="lineMarker"/>
        <c:varyColors val="0"/>
        <c:ser>
          <c:idx val="3"/>
          <c:order val="3"/>
          <c:tx>
            <c:v>inversion</c:v>
          </c:tx>
          <c:spPr>
            <a:ln>
              <a:prstDash val="sysDot"/>
            </a:ln>
          </c:spPr>
          <c:marker>
            <c:symbol val="none"/>
          </c:marker>
          <c:xVal>
            <c:numRef>
              <c:f>'Figure 1'!$A$5:$A$107</c:f>
              <c:numCache>
                <c:formatCode>General</c:formatCode>
                <c:ptCount val="103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</c:numCache>
            </c:numRef>
          </c:xVal>
          <c:yVal>
            <c:numRef>
              <c:f>'Figure 1'!$J$5:$J$107</c:f>
              <c:numCache>
                <c:formatCode>General</c:formatCode>
                <c:ptCount val="103"/>
                <c:pt idx="0">
                  <c:v>49.205463058798287</c:v>
                </c:pt>
                <c:pt idx="1">
                  <c:v>49.138644187915808</c:v>
                </c:pt>
                <c:pt idx="2">
                  <c:v>49.061556193725409</c:v>
                </c:pt>
                <c:pt idx="3">
                  <c:v>48.972877387767667</c:v>
                </c:pt>
                <c:pt idx="4">
                  <c:v>48.87111598468168</c:v>
                </c:pt>
                <c:pt idx="5">
                  <c:v>48.754597675082366</c:v>
                </c:pt>
                <c:pt idx="6">
                  <c:v>48.62145428591262</c:v>
                </c:pt>
                <c:pt idx="7">
                  <c:v>48.469614440277709</c:v>
                </c:pt>
                <c:pt idx="8">
                  <c:v>48.296797372851124</c:v>
                </c:pt>
                <c:pt idx="9">
                  <c:v>48.100511325874109</c:v>
                </c:pt>
                <c:pt idx="10">
                  <c:v>47.878058229872273</c:v>
                </c:pt>
                <c:pt idx="11">
                  <c:v>47.626546637697345</c:v>
                </c:pt>
                <c:pt idx="12">
                  <c:v>47.342915092898338</c:v>
                </c:pt>
                <c:pt idx="13">
                  <c:v>47.023968221677457</c:v>
                </c:pt>
                <c:pt idx="14">
                  <c:v>46.666427775010568</c:v>
                </c:pt>
                <c:pt idx="15">
                  <c:v>46.267000535443607</c:v>
                </c:pt>
                <c:pt idx="16">
                  <c:v>45.822464359346171</c:v>
                </c:pt>
                <c:pt idx="17">
                  <c:v>45.329772578155755</c:v>
                </c:pt>
                <c:pt idx="18">
                  <c:v>44.786175491111244</c:v>
                </c:pt>
                <c:pt idx="19">
                  <c:v>44.189355765247612</c:v>
                </c:pt>
                <c:pt idx="20">
                  <c:v>43.537572320550709</c:v>
                </c:pt>
                <c:pt idx="21">
                  <c:v>42.829804931523441</c:v>
                </c:pt>
                <c:pt idx="22">
                  <c:v>42.065889644826754</c:v>
                </c:pt>
                <c:pt idx="23">
                  <c:v>41.246633605787018</c:v>
                </c:pt>
                <c:pt idx="24">
                  <c:v>40.373897437710738</c:v>
                </c:pt>
                <c:pt idx="25">
                  <c:v>39.45063428835995</c:v>
                </c:pt>
                <c:pt idx="26">
                  <c:v>38.480877225099334</c:v>
                </c:pt>
                <c:pt idx="27">
                  <c:v>37.469670721991946</c:v>
                </c:pt>
                <c:pt idx="28">
                  <c:v>36.422947114516965</c:v>
                </c:pt>
                <c:pt idx="29">
                  <c:v>35.347354395541274</c:v>
                </c:pt>
                <c:pt idx="30">
                  <c:v>34.250046732171931</c:v>
                </c:pt>
                <c:pt idx="31">
                  <c:v>33.13845277593235</c:v>
                </c:pt>
                <c:pt idx="32">
                  <c:v>32.020038627609182</c:v>
                </c:pt>
                <c:pt idx="33">
                  <c:v>30.902081980675604</c:v>
                </c:pt>
                <c:pt idx="34">
                  <c:v>29.791471686937449</c:v>
                </c:pt>
                <c:pt idx="35">
                  <c:v>28.694543284345677</c:v>
                </c:pt>
                <c:pt idx="36">
                  <c:v>27.616956606901351</c:v>
                </c:pt>
                <c:pt idx="37">
                  <c:v>26.563617181609668</c:v>
                </c:pt>
                <c:pt idx="38">
                  <c:v>25.5386392966494</c:v>
                </c:pt>
                <c:pt idx="39">
                  <c:v>24.545345769650666</c:v>
                </c:pt>
                <c:pt idx="40">
                  <c:v>23.586297691734593</c:v>
                </c:pt>
                <c:pt idx="41">
                  <c:v>22.663346710830595</c:v>
                </c:pt>
                <c:pt idx="42">
                  <c:v>21.777702555090976</c:v>
                </c:pt>
                <c:pt idx="43">
                  <c:v>20.930009232930544</c:v>
                </c:pt>
                <c:pt idx="44">
                  <c:v>20.120424428616417</c:v>
                </c:pt>
                <c:pt idx="45">
                  <c:v>19.348697827257812</c:v>
                </c:pt>
                <c:pt idx="46">
                  <c:v>18.614245291698658</c:v>
                </c:pt>
                <c:pt idx="47">
                  <c:v>17.916216874716191</c:v>
                </c:pt>
                <c:pt idx="48">
                  <c:v>17.253557531081963</c:v>
                </c:pt>
                <c:pt idx="49">
                  <c:v>16.625060080786394</c:v>
                </c:pt>
                <c:pt idx="50">
                  <c:v>16.029410477124394</c:v>
                </c:pt>
                <c:pt idx="51">
                  <c:v>15.465225775369921</c:v>
                </c:pt>
                <c:pt idx="52">
                  <c:v>14.93108540918676</c:v>
                </c:pt>
                <c:pt idx="53">
                  <c:v>14.425556492827663</c:v>
                </c:pt>
                <c:pt idx="54">
                  <c:v>13.947213904816985</c:v>
                </c:pt>
                <c:pt idx="55">
                  <c:v>13.494655896105183</c:v>
                </c:pt>
                <c:pt idx="56">
                  <c:v>13.066515920817206</c:v>
                </c:pt>
                <c:pt idx="57">
                  <c:v>12.661471324436933</c:v>
                </c:pt>
                <c:pt idx="58">
                  <c:v>12.278249452491243</c:v>
                </c:pt>
                <c:pt idx="59">
                  <c:v>11.915631669323766</c:v>
                </c:pt>
                <c:pt idx="60">
                  <c:v>11.572455705778072</c:v>
                </c:pt>
                <c:pt idx="61">
                  <c:v>11.247616689159743</c:v>
                </c:pt>
                <c:pt idx="62">
                  <c:v>10.940067150060477</c:v>
                </c:pt>
                <c:pt idx="63">
                  <c:v>10.648816248985591</c:v>
                </c:pt>
                <c:pt idx="64">
                  <c:v>10.372928421144723</c:v>
                </c:pt>
                <c:pt idx="65">
                  <c:v>10.111521599820628</c:v>
                </c:pt>
                <c:pt idx="66">
                  <c:v>9.863765146814405</c:v>
                </c:pt>
                <c:pt idx="67">
                  <c:v>9.6288775918891769</c:v>
                </c:pt>
                <c:pt idx="68">
                  <c:v>9.4061242612002278</c:v>
                </c:pt>
                <c:pt idx="69">
                  <c:v>9.1948148567415213</c:v>
                </c:pt>
                <c:pt idx="70">
                  <c:v>8.9943010342438328</c:v>
                </c:pt>
                <c:pt idx="71">
                  <c:v>8.8039740151829395</c:v>
                </c:pt>
                <c:pt idx="72">
                  <c:v>8.6232622591199828</c:v>
                </c:pt>
                <c:pt idx="73">
                  <c:v>8.4516292150891594</c:v>
                </c:pt>
                <c:pt idx="74">
                  <c:v>8.2885711648218585</c:v>
                </c:pt>
                <c:pt idx="75">
                  <c:v>8.1336151659574067</c:v>
                </c:pt>
                <c:pt idx="76">
                  <c:v>7.9863170997939665</c:v>
                </c:pt>
                <c:pt idx="77">
                  <c:v>7.8462598253762863</c:v>
                </c:pt>
                <c:pt idx="78">
                  <c:v>7.713051439633027</c:v>
                </c:pt>
                <c:pt idx="79">
                  <c:v>7.5863236417285105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709120"/>
        <c:axId val="82715008"/>
      </c:scatterChart>
      <c:valAx>
        <c:axId val="81386112"/>
        <c:scaling>
          <c:orientation val="minMax"/>
          <c:max val="0.8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position (m)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2707200"/>
        <c:crosses val="autoZero"/>
        <c:crossBetween val="midCat"/>
      </c:valAx>
      <c:valAx>
        <c:axId val="82707200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heat (W/m)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1386112"/>
        <c:crosses val="autoZero"/>
        <c:crossBetween val="midCat"/>
      </c:valAx>
      <c:valAx>
        <c:axId val="82709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2715008"/>
        <c:crosses val="autoZero"/>
        <c:crossBetween val="midCat"/>
      </c:valAx>
      <c:valAx>
        <c:axId val="82715008"/>
        <c:scaling>
          <c:orientation val="minMax"/>
          <c:max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inversion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2709120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38798906386701693"/>
          <c:y val="4.0902230971128647E-2"/>
          <c:w val="0.36873622047244087"/>
          <c:h val="0.2746835812190144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41907261592299"/>
          <c:y val="5.1400554097404488E-2"/>
          <c:w val="0.78439785651793525"/>
          <c:h val="0.81315179352581024"/>
        </c:manualLayout>
      </c:layout>
      <c:scatterChart>
        <c:scatterStyle val="lineMarker"/>
        <c:varyColors val="0"/>
        <c:ser>
          <c:idx val="0"/>
          <c:order val="0"/>
          <c:tx>
            <c:v>total</c:v>
          </c:tx>
          <c:marker>
            <c:symbol val="none"/>
          </c:marker>
          <c:xVal>
            <c:numRef>
              <c:f>'Figure 1'!$A$5:$A$107</c:f>
              <c:numCache>
                <c:formatCode>General</c:formatCode>
                <c:ptCount val="103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</c:numCache>
            </c:numRef>
          </c:xVal>
          <c:yVal>
            <c:numRef>
              <c:f>'Figure 1'!$L$5:$L$107</c:f>
              <c:numCache>
                <c:formatCode>General</c:formatCode>
                <c:ptCount val="103"/>
                <c:pt idx="0">
                  <c:v>10.439196217572499</c:v>
                </c:pt>
                <c:pt idx="1">
                  <c:v>10.6234839468896</c:v>
                </c:pt>
                <c:pt idx="2">
                  <c:v>10.835308911867299</c:v>
                </c:pt>
                <c:pt idx="3">
                  <c:v>11.077709000683599</c:v>
                </c:pt>
                <c:pt idx="4">
                  <c:v>11.3539669894197</c:v>
                </c:pt>
                <c:pt idx="5">
                  <c:v>11.6675850148665</c:v>
                </c:pt>
                <c:pt idx="6">
                  <c:v>12.0222438794829</c:v>
                </c:pt>
                <c:pt idx="7">
                  <c:v>12.421743783594</c:v>
                </c:pt>
                <c:pt idx="8">
                  <c:v>12.869923102249899</c:v>
                </c:pt>
                <c:pt idx="9">
                  <c:v>13.370552196424001</c:v>
                </c:pt>
                <c:pt idx="10">
                  <c:v>13.9272001076418</c:v>
                </c:pt>
                <c:pt idx="11">
                  <c:v>14.543073468325</c:v>
                </c:pt>
                <c:pt idx="12">
                  <c:v>15.2208291743822</c:v>
                </c:pt>
                <c:pt idx="13">
                  <c:v>15.962365348441599</c:v>
                </c:pt>
                <c:pt idx="14">
                  <c:v>16.768598786392602</c:v>
                </c:pt>
                <c:pt idx="15">
                  <c:v>17.639241168052401</c:v>
                </c:pt>
                <c:pt idx="16">
                  <c:v>18.572590357004302</c:v>
                </c:pt>
                <c:pt idx="17">
                  <c:v>19.565356439857901</c:v>
                </c:pt>
                <c:pt idx="18">
                  <c:v>20.612543941724802</c:v>
                </c:pt>
                <c:pt idx="19">
                  <c:v>21.707411075898801</c:v>
                </c:pt>
                <c:pt idx="20">
                  <c:v>22.8415233122332</c:v>
                </c:pt>
                <c:pt idx="21">
                  <c:v>24.004911780862201</c:v>
                </c:pt>
                <c:pt idx="22">
                  <c:v>25.1863374864493</c:v>
                </c:pt>
                <c:pt idx="23">
                  <c:v>26.373651100299998</c:v>
                </c:pt>
                <c:pt idx="24">
                  <c:v>27.554226895211698</c:v>
                </c:pt>
                <c:pt idx="25">
                  <c:v>28.715440109265401</c:v>
                </c:pt>
                <c:pt idx="26">
                  <c:v>29.845151389711202</c:v>
                </c:pt>
                <c:pt idx="27">
                  <c:v>30.9321610569218</c:v>
                </c:pt>
                <c:pt idx="28">
                  <c:v>31.9665998933956</c:v>
                </c:pt>
                <c:pt idx="29">
                  <c:v>32.9402311939523</c:v>
                </c:pt>
                <c:pt idx="30">
                  <c:v>33.846649368288297</c:v>
                </c:pt>
                <c:pt idx="31">
                  <c:v>34.681371600290802</c:v>
                </c:pt>
                <c:pt idx="32">
                  <c:v>35.441829197782099</c:v>
                </c:pt>
                <c:pt idx="33">
                  <c:v>36.127273041474098</c:v>
                </c:pt>
                <c:pt idx="34">
                  <c:v>36.738612333941802</c:v>
                </c:pt>
                <c:pt idx="35">
                  <c:v>37.278207653109199</c:v>
                </c:pt>
                <c:pt idx="36">
                  <c:v>37.749638595335803</c:v>
                </c:pt>
                <c:pt idx="37">
                  <c:v>38.157463773970797</c:v>
                </c:pt>
                <c:pt idx="38">
                  <c:v>38.506987399599403</c:v>
                </c:pt>
                <c:pt idx="39">
                  <c:v>38.804042795626302</c:v>
                </c:pt>
                <c:pt idx="40">
                  <c:v>39.054799512956698</c:v>
                </c:pt>
                <c:pt idx="41">
                  <c:v>39.265597524126498</c:v>
                </c:pt>
                <c:pt idx="42">
                  <c:v>39.442809453132099</c:v>
                </c:pt>
                <c:pt idx="43">
                  <c:v>39.592729955656999</c:v>
                </c:pt>
                <c:pt idx="44">
                  <c:v>39.721490144743697</c:v>
                </c:pt>
                <c:pt idx="45">
                  <c:v>39.834994254632001</c:v>
                </c:pt>
                <c:pt idx="46">
                  <c:v>39.938875431942002</c:v>
                </c:pt>
                <c:pt idx="47">
                  <c:v>40.0384675254721</c:v>
                </c:pt>
                <c:pt idx="48">
                  <c:v>40.1387899163743</c:v>
                </c:pt>
                <c:pt idx="49">
                  <c:v>40.244542711993901</c:v>
                </c:pt>
                <c:pt idx="50">
                  <c:v>40.360109961649698</c:v>
                </c:pt>
                <c:pt idx="51">
                  <c:v>40.489568900876101</c:v>
                </c:pt>
                <c:pt idx="52">
                  <c:v>40.6367035660803</c:v>
                </c:pt>
                <c:pt idx="53">
                  <c:v>40.805021428829498</c:v>
                </c:pt>
                <c:pt idx="54">
                  <c:v>40.997771970444603</c:v>
                </c:pt>
                <c:pt idx="55">
                  <c:v>41.2179663508564</c:v>
                </c:pt>
                <c:pt idx="56">
                  <c:v>41.468397521711204</c:v>
                </c:pt>
                <c:pt idx="57">
                  <c:v>41.751660295392398</c:v>
                </c:pt>
                <c:pt idx="58">
                  <c:v>42.070171012788698</c:v>
                </c:pt>
                <c:pt idx="59">
                  <c:v>42.426186557470601</c:v>
                </c:pt>
                <c:pt idx="60">
                  <c:v>42.821822546525901</c:v>
                </c:pt>
                <c:pt idx="61">
                  <c:v>43.259070592439599</c:v>
                </c:pt>
                <c:pt idx="62">
                  <c:v>43.739814579458198</c:v>
                </c:pt>
                <c:pt idx="63">
                  <c:v>44.265845934760399</c:v>
                </c:pt>
                <c:pt idx="64">
                  <c:v>44.838877901936598</c:v>
                </c:pt>
                <c:pt idx="65">
                  <c:v>45.460558843802602</c:v>
                </c:pt>
                <c:pt idx="66">
                  <c:v>46.132484615130501</c:v>
                </c:pt>
                <c:pt idx="67">
                  <c:v>46.856210054821197</c:v>
                </c:pt>
                <c:pt idx="68">
                  <c:v>47.633259652480497</c:v>
                </c:pt>
                <c:pt idx="69">
                  <c:v>48.465137447155399</c:v>
                </c:pt>
                <c:pt idx="70">
                  <c:v>49.353336216822399</c:v>
                </c:pt>
                <c:pt idx="71">
                  <c:v>50.299346016650098</c:v>
                </c:pt>
                <c:pt idx="72">
                  <c:v>51.304662122480899</c:v>
                </c:pt>
                <c:pt idx="73">
                  <c:v>52.370792433724503</c:v>
                </c:pt>
                <c:pt idx="74">
                  <c:v>53.499264387174101</c:v>
                </c:pt>
                <c:pt idx="75">
                  <c:v>54.691631430319802</c:v>
                </c:pt>
                <c:pt idx="76">
                  <c:v>55.949479099692603</c:v>
                </c:pt>
                <c:pt idx="77">
                  <c:v>57.274430746712497</c:v>
                </c:pt>
                <c:pt idx="78">
                  <c:v>58.668152950521403</c:v>
                </c:pt>
                <c:pt idx="79">
                  <c:v>60.132360654396102</c:v>
                </c:pt>
              </c:numCache>
            </c:numRef>
          </c:yVal>
          <c:smooth val="0"/>
        </c:ser>
        <c:ser>
          <c:idx val="1"/>
          <c:order val="1"/>
          <c:tx>
            <c:v>quantum defect</c:v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'Figure 1'!$A$5:$A$107</c:f>
              <c:numCache>
                <c:formatCode>General</c:formatCode>
                <c:ptCount val="103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</c:numCache>
            </c:numRef>
          </c:xVal>
          <c:yVal>
            <c:numRef>
              <c:f>'Figure 1'!$M$5:$M$107</c:f>
              <c:numCache>
                <c:formatCode>General</c:formatCode>
                <c:ptCount val="103"/>
                <c:pt idx="0">
                  <c:v>1.06638401519794</c:v>
                </c:pt>
                <c:pt idx="1">
                  <c:v>1.21000230947567</c:v>
                </c:pt>
                <c:pt idx="2">
                  <c:v>1.3742650703118999</c:v>
                </c:pt>
                <c:pt idx="3">
                  <c:v>1.5615577549233699</c:v>
                </c:pt>
                <c:pt idx="4">
                  <c:v>1.7744880800488401</c:v>
                </c:pt>
                <c:pt idx="5">
                  <c:v>2.0158776038100799</c:v>
                </c:pt>
                <c:pt idx="6">
                  <c:v>2.2887438796443802</c:v>
                </c:pt>
                <c:pt idx="7">
                  <c:v>2.59627063774585</c:v>
                </c:pt>
                <c:pt idx="8">
                  <c:v>2.9417632794267798</c:v>
                </c:pt>
                <c:pt idx="9">
                  <c:v>3.3285869773082202</c:v>
                </c:pt>
                <c:pt idx="10">
                  <c:v>3.7600849518180501</c:v>
                </c:pt>
                <c:pt idx="11">
                  <c:v>4.2394751457909701</c:v>
                </c:pt>
                <c:pt idx="12">
                  <c:v>4.7697246455156499</c:v>
                </c:pt>
                <c:pt idx="13">
                  <c:v>5.3534028755951404</c:v>
                </c:pt>
                <c:pt idx="14">
                  <c:v>5.9925168485332803</c:v>
                </c:pt>
                <c:pt idx="15">
                  <c:v>6.6883345079590999</c:v>
                </c:pt>
                <c:pt idx="16">
                  <c:v>7.4412052688913599</c:v>
                </c:pt>
                <c:pt idx="17">
                  <c:v>8.2503898811057699</c:v>
                </c:pt>
                <c:pt idx="18">
                  <c:v>9.1139142302445908</c:v>
                </c:pt>
                <c:pt idx="19">
                  <c:v>10.0284630598325</c:v>
                </c:pt>
                <c:pt idx="20">
                  <c:v>10.989329267256901</c:v>
                </c:pt>
                <c:pt idx="21">
                  <c:v>11.9904319701026</c:v>
                </c:pt>
                <c:pt idx="22">
                  <c:v>13.0244118343883</c:v>
                </c:pt>
                <c:pt idx="23">
                  <c:v>14.082805508021901</c:v>
                </c:pt>
                <c:pt idx="24">
                  <c:v>15.1562931738821</c:v>
                </c:pt>
                <c:pt idx="25">
                  <c:v>16.235005354981698</c:v>
                </c:pt>
                <c:pt idx="26">
                  <c:v>17.308868446466299</c:v>
                </c:pt>
                <c:pt idx="27">
                  <c:v>18.367964155016299</c:v>
                </c:pt>
                <c:pt idx="28">
                  <c:v>19.402876821277399</c:v>
                </c:pt>
                <c:pt idx="29">
                  <c:v>20.4050046230969</c:v>
                </c:pt>
                <c:pt idx="30">
                  <c:v>21.366815439488999</c:v>
                </c:pt>
                <c:pt idx="31">
                  <c:v>22.282034766137599</c:v>
                </c:pt>
                <c:pt idx="32">
                  <c:v>23.1457603623784</c:v>
                </c:pt>
                <c:pt idx="33">
                  <c:v>23.9545051739942</c:v>
                </c:pt>
                <c:pt idx="34">
                  <c:v>24.706175671307001</c:v>
                </c:pt>
                <c:pt idx="35">
                  <c:v>25.399996591986099</c:v>
                </c:pt>
                <c:pt idx="36">
                  <c:v>26.036395078964201</c:v>
                </c:pt>
                <c:pt idx="37">
                  <c:v>26.616857548649399</c:v>
                </c:pt>
                <c:pt idx="38">
                  <c:v>27.143771688139498</c:v>
                </c:pt>
                <c:pt idx="39">
                  <c:v>27.620264204506199</c:v>
                </c:pt>
                <c:pt idx="40">
                  <c:v>28.050042753694999</c:v>
                </c:pt>
                <c:pt idx="41">
                  <c:v>28.4372482022996</c:v>
                </c:pt>
                <c:pt idx="42">
                  <c:v>28.786321263200598</c:v>
                </c:pt>
                <c:pt idx="43">
                  <c:v>29.1018857385804</c:v>
                </c:pt>
                <c:pt idx="44">
                  <c:v>29.3886491626204</c:v>
                </c:pt>
                <c:pt idx="45">
                  <c:v>29.651320563755899</c:v>
                </c:pt>
                <c:pt idx="46">
                  <c:v>29.894544328091701</c:v>
                </c:pt>
                <c:pt idx="47">
                  <c:v>30.1228486877779</c:v>
                </c:pt>
                <c:pt idx="48">
                  <c:v>30.340607121236499</c:v>
                </c:pt>
                <c:pt idx="49">
                  <c:v>30.552010879149901</c:v>
                </c:pt>
                <c:pt idx="50">
                  <c:v>30.761050891321801</c:v>
                </c:pt>
                <c:pt idx="51">
                  <c:v>30.9715074243</c:v>
                </c:pt>
                <c:pt idx="52">
                  <c:v>31.186946016657501</c:v>
                </c:pt>
                <c:pt idx="53">
                  <c:v>31.410718395045802</c:v>
                </c:pt>
                <c:pt idx="54">
                  <c:v>31.645967253573499</c:v>
                </c:pt>
                <c:pt idx="55">
                  <c:v>31.895633951249401</c:v>
                </c:pt>
                <c:pt idx="56">
                  <c:v>32.162468340924903</c:v>
                </c:pt>
                <c:pt idx="57">
                  <c:v>32.449040085124501</c:v>
                </c:pt>
                <c:pt idx="58">
                  <c:v>32.757750938253601</c:v>
                </c:pt>
                <c:pt idx="59">
                  <c:v>33.090847581154797</c:v>
                </c:pt>
                <c:pt idx="60">
                  <c:v>33.450434683936898</c:v>
                </c:pt>
                <c:pt idx="61">
                  <c:v>33.838487947967501</c:v>
                </c:pt>
                <c:pt idx="62">
                  <c:v>34.256866939647502</c:v>
                </c:pt>
                <c:pt idx="63">
                  <c:v>34.707327578833002</c:v>
                </c:pt>
                <c:pt idx="64">
                  <c:v>35.191534185241899</c:v>
                </c:pt>
                <c:pt idx="65">
                  <c:v>35.7110710184091</c:v>
                </c:pt>
                <c:pt idx="66">
                  <c:v>36.267453272139399</c:v>
                </c:pt>
                <c:pt idx="67">
                  <c:v>36.862137504138303</c:v>
                </c:pt>
                <c:pt idx="68">
                  <c:v>37.496531496630503</c:v>
                </c:pt>
                <c:pt idx="69">
                  <c:v>38.172003555170903</c:v>
                </c:pt>
                <c:pt idx="70">
                  <c:v>38.889891261257198</c:v>
                </c:pt>
                <c:pt idx="71">
                  <c:v>39.651509700375101</c:v>
                </c:pt>
                <c:pt idx="72">
                  <c:v>40.458159191247503</c:v>
                </c:pt>
                <c:pt idx="73">
                  <c:v>41.311132544735599</c:v>
                </c:pt>
                <c:pt idx="74">
                  <c:v>42.2117218823822</c:v>
                </c:pt>
                <c:pt idx="75">
                  <c:v>43.161225045261801</c:v>
                </c:pt>
                <c:pt idx="76">
                  <c:v>44.160951623834698</c:v>
                </c:pt>
                <c:pt idx="77">
                  <c:v>45.212228639050799</c:v>
                </c:pt>
                <c:pt idx="78">
                  <c:v>46.3164059041626</c:v>
                </c:pt>
                <c:pt idx="79">
                  <c:v>47.4748610956783</c:v>
                </c:pt>
              </c:numCache>
            </c:numRef>
          </c:yVal>
          <c:smooth val="0"/>
        </c:ser>
        <c:ser>
          <c:idx val="2"/>
          <c:order val="2"/>
          <c:tx>
            <c:v>photodarkening</c:v>
          </c:tx>
          <c:spPr>
            <a:ln>
              <a:prstDash val="lgDash"/>
            </a:ln>
          </c:spPr>
          <c:marker>
            <c:symbol val="none"/>
          </c:marker>
          <c:xVal>
            <c:numRef>
              <c:f>'Figure 1'!$A$5:$A$107</c:f>
              <c:numCache>
                <c:formatCode>General</c:formatCode>
                <c:ptCount val="103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</c:numCache>
            </c:numRef>
          </c:xVal>
          <c:yVal>
            <c:numRef>
              <c:f>'Figure 1'!$N$5:$N$107</c:f>
              <c:numCache>
                <c:formatCode>General</c:formatCode>
                <c:ptCount val="103"/>
                <c:pt idx="0">
                  <c:v>9.3728122023745808</c:v>
                </c:pt>
                <c:pt idx="1">
                  <c:v>9.4134816374139305</c:v>
                </c:pt>
                <c:pt idx="2">
                  <c:v>9.4610438415553606</c:v>
                </c:pt>
                <c:pt idx="3">
                  <c:v>9.5161512457601791</c:v>
                </c:pt>
                <c:pt idx="4">
                  <c:v>9.5794789093708594</c:v>
                </c:pt>
                <c:pt idx="5">
                  <c:v>9.6517074110564494</c:v>
                </c:pt>
                <c:pt idx="6">
                  <c:v>9.7334999998385303</c:v>
                </c:pt>
                <c:pt idx="7">
                  <c:v>9.8254731458481199</c:v>
                </c:pt>
                <c:pt idx="8">
                  <c:v>9.9281598228231491</c:v>
                </c:pt>
                <c:pt idx="9">
                  <c:v>10.0419652191158</c:v>
                </c:pt>
                <c:pt idx="10">
                  <c:v>10.167115155823801</c:v>
                </c:pt>
                <c:pt idx="11">
                  <c:v>10.3035983225341</c:v>
                </c:pt>
                <c:pt idx="12">
                  <c:v>10.451104528866599</c:v>
                </c:pt>
                <c:pt idx="13">
                  <c:v>10.6089624728465</c:v>
                </c:pt>
                <c:pt idx="14">
                  <c:v>10.776081937859299</c:v>
                </c:pt>
                <c:pt idx="15">
                  <c:v>10.950906660093301</c:v>
                </c:pt>
                <c:pt idx="16">
                  <c:v>11.1313850881129</c:v>
                </c:pt>
                <c:pt idx="17">
                  <c:v>11.3149665587522</c:v>
                </c:pt>
                <c:pt idx="18">
                  <c:v>11.4986297114803</c:v>
                </c:pt>
                <c:pt idx="19">
                  <c:v>11.6789480160663</c:v>
                </c:pt>
                <c:pt idx="20">
                  <c:v>11.8521940449762</c:v>
                </c:pt>
                <c:pt idx="21">
                  <c:v>12.014479810759701</c:v>
                </c:pt>
                <c:pt idx="22">
                  <c:v>12.161925652061001</c:v>
                </c:pt>
                <c:pt idx="23">
                  <c:v>12.290845592278099</c:v>
                </c:pt>
                <c:pt idx="24">
                  <c:v>12.397933721329601</c:v>
                </c:pt>
                <c:pt idx="25">
                  <c:v>12.480434754283699</c:v>
                </c:pt>
                <c:pt idx="26">
                  <c:v>12.536282943244901</c:v>
                </c:pt>
                <c:pt idx="27">
                  <c:v>12.5641969019055</c:v>
                </c:pt>
                <c:pt idx="28">
                  <c:v>12.563723072118099</c:v>
                </c:pt>
                <c:pt idx="29">
                  <c:v>12.5352265708554</c:v>
                </c:pt>
                <c:pt idx="30">
                  <c:v>12.4798339287993</c:v>
                </c:pt>
                <c:pt idx="31">
                  <c:v>12.3993368341532</c:v>
                </c:pt>
                <c:pt idx="32">
                  <c:v>12.296068835403601</c:v>
                </c:pt>
                <c:pt idx="33">
                  <c:v>12.1727678674799</c:v>
                </c:pt>
                <c:pt idx="34">
                  <c:v>12.032436662634799</c:v>
                </c:pt>
                <c:pt idx="35">
                  <c:v>11.8782110611231</c:v>
                </c:pt>
                <c:pt idx="36">
                  <c:v>11.713243516371699</c:v>
                </c:pt>
                <c:pt idx="37">
                  <c:v>11.540606225321399</c:v>
                </c:pt>
                <c:pt idx="38">
                  <c:v>11.3632157114598</c:v>
                </c:pt>
                <c:pt idx="39">
                  <c:v>11.183778591120101</c:v>
                </c:pt>
                <c:pt idx="40">
                  <c:v>11.004756759261699</c:v>
                </c:pt>
                <c:pt idx="41">
                  <c:v>10.8283493218269</c:v>
                </c:pt>
                <c:pt idx="42">
                  <c:v>10.656488189931601</c:v>
                </c:pt>
                <c:pt idx="43">
                  <c:v>10.490844217076701</c:v>
                </c:pt>
                <c:pt idx="44">
                  <c:v>10.332840982123299</c:v>
                </c:pt>
                <c:pt idx="45">
                  <c:v>10.1836736908761</c:v>
                </c:pt>
                <c:pt idx="46">
                  <c:v>10.0443311038503</c:v>
                </c:pt>
                <c:pt idx="47">
                  <c:v>9.9156188376941792</c:v>
                </c:pt>
                <c:pt idx="48">
                  <c:v>9.7981827951377891</c:v>
                </c:pt>
                <c:pt idx="49">
                  <c:v>9.69253183284399</c:v>
                </c:pt>
                <c:pt idx="50">
                  <c:v>9.5990590703279395</c:v>
                </c:pt>
                <c:pt idx="51">
                  <c:v>9.5180614765760705</c:v>
                </c:pt>
                <c:pt idx="52">
                  <c:v>9.4497575494228592</c:v>
                </c:pt>
                <c:pt idx="53">
                  <c:v>9.3943030337836699</c:v>
                </c:pt>
                <c:pt idx="54">
                  <c:v>9.3518047168711398</c:v>
                </c:pt>
                <c:pt idx="55">
                  <c:v>9.3223323996070295</c:v>
                </c:pt>
                <c:pt idx="56">
                  <c:v>9.3059291807863094</c:v>
                </c:pt>
                <c:pt idx="57">
                  <c:v>9.3026202102679001</c:v>
                </c:pt>
                <c:pt idx="58">
                  <c:v>9.3124200745350798</c:v>
                </c:pt>
                <c:pt idx="59">
                  <c:v>9.3353389763157502</c:v>
                </c:pt>
                <c:pt idx="60">
                  <c:v>9.3713878625889606</c:v>
                </c:pt>
                <c:pt idx="61">
                  <c:v>9.4205826444720095</c:v>
                </c:pt>
                <c:pt idx="62">
                  <c:v>9.4829476398106909</c:v>
                </c:pt>
                <c:pt idx="63">
                  <c:v>9.5585183559274398</c:v>
                </c:pt>
                <c:pt idx="64">
                  <c:v>9.6473437166946905</c:v>
                </c:pt>
                <c:pt idx="65">
                  <c:v>9.7494878253934996</c:v>
                </c:pt>
                <c:pt idx="66">
                  <c:v>9.8650313429911503</c:v>
                </c:pt>
                <c:pt idx="67">
                  <c:v>9.9940725506828603</c:v>
                </c:pt>
                <c:pt idx="68">
                  <c:v>10.136728155849999</c:v>
                </c:pt>
                <c:pt idx="69">
                  <c:v>10.293133891984599</c:v>
                </c:pt>
                <c:pt idx="70">
                  <c:v>10.463444955565199</c:v>
                </c:pt>
                <c:pt idx="71">
                  <c:v>10.647836316274899</c:v>
                </c:pt>
                <c:pt idx="72">
                  <c:v>10.846502931233401</c:v>
                </c:pt>
                <c:pt idx="73">
                  <c:v>11.059659888989</c:v>
                </c:pt>
                <c:pt idx="74">
                  <c:v>11.287542504791899</c:v>
                </c:pt>
                <c:pt idx="75">
                  <c:v>11.530406385058001</c:v>
                </c:pt>
                <c:pt idx="76">
                  <c:v>11.788527475857901</c:v>
                </c:pt>
                <c:pt idx="77">
                  <c:v>12.0622021076616</c:v>
                </c:pt>
                <c:pt idx="78">
                  <c:v>12.351747046358801</c:v>
                </c:pt>
                <c:pt idx="79">
                  <c:v>12.657499558717801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768256"/>
        <c:axId val="82770176"/>
      </c:scatterChart>
      <c:scatterChart>
        <c:scatterStyle val="lineMarker"/>
        <c:varyColors val="0"/>
        <c:ser>
          <c:idx val="3"/>
          <c:order val="3"/>
          <c:tx>
            <c:v>inversion</c:v>
          </c:tx>
          <c:spPr>
            <a:ln>
              <a:prstDash val="sysDot"/>
            </a:ln>
          </c:spPr>
          <c:marker>
            <c:symbol val="none"/>
          </c:marker>
          <c:xVal>
            <c:numRef>
              <c:f>'Figure 1'!$A$5:$A$107</c:f>
              <c:numCache>
                <c:formatCode>General</c:formatCode>
                <c:ptCount val="103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</c:numCache>
            </c:numRef>
          </c:xVal>
          <c:yVal>
            <c:numRef>
              <c:f>'Figure 1'!$O$5:$O$107</c:f>
              <c:numCache>
                <c:formatCode>General</c:formatCode>
                <c:ptCount val="103"/>
                <c:pt idx="0">
                  <c:v>48.665737277174991</c:v>
                </c:pt>
                <c:pt idx="1">
                  <c:v>48.554621109769904</c:v>
                </c:pt>
                <c:pt idx="2">
                  <c:v>48.427358451898115</c:v>
                </c:pt>
                <c:pt idx="3">
                  <c:v>48.282012733180402</c:v>
                </c:pt>
                <c:pt idx="4">
                  <c:v>48.116449632855343</c:v>
                </c:pt>
                <c:pt idx="5">
                  <c:v>47.928337132532278</c:v>
                </c:pt>
                <c:pt idx="6">
                  <c:v>47.715151624298734</c:v>
                </c:pt>
                <c:pt idx="7">
                  <c:v>47.4741919271369</c:v>
                </c:pt>
                <c:pt idx="8">
                  <c:v>47.202603246657766</c:v>
                </c:pt>
                <c:pt idx="9">
                  <c:v>46.897413192005914</c:v>
                </c:pt>
                <c:pt idx="10">
                  <c:v>46.555581877020934</c:v>
                </c:pt>
                <c:pt idx="11">
                  <c:v>46.174067808080032</c:v>
                </c:pt>
                <c:pt idx="12">
                  <c:v>45.749910624127715</c:v>
                </c:pt>
                <c:pt idx="13">
                  <c:v>45.280330742362665</c:v>
                </c:pt>
                <c:pt idx="14">
                  <c:v>44.762844544341746</c:v>
                </c:pt>
                <c:pt idx="15">
                  <c:v>44.195391936140815</c:v>
                </c:pt>
                <c:pt idx="16">
                  <c:v>43.576471037823033</c:v>
                </c:pt>
                <c:pt idx="17">
                  <c:v>42.905272605896378</c:v>
                </c:pt>
                <c:pt idx="18">
                  <c:v>42.181804871796686</c:v>
                </c:pt>
                <c:pt idx="19">
                  <c:v>41.406998167715201</c:v>
                </c:pt>
                <c:pt idx="20">
                  <c:v>40.582778401089357</c:v>
                </c:pt>
                <c:pt idx="21">
                  <c:v>39.71209944991832</c:v>
                </c:pt>
                <c:pt idx="22">
                  <c:v>38.798927027339744</c:v>
                </c:pt>
                <c:pt idx="23">
                  <c:v>37.848170391564693</c:v>
                </c:pt>
                <c:pt idx="24">
                  <c:v>36.865563050102864</c:v>
                </c:pt>
                <c:pt idx="25">
                  <c:v>35.857498669044617</c:v>
                </c:pt>
                <c:pt idx="26">
                  <c:v>34.830832963424356</c:v>
                </c:pt>
                <c:pt idx="27">
                  <c:v>33.792665670756918</c:v>
                </c:pt>
                <c:pt idx="28">
                  <c:v>32.750118271325213</c:v>
                </c:pt>
                <c:pt idx="29">
                  <c:v>31.710122728610248</c:v>
                </c:pt>
                <c:pt idx="30">
                  <c:v>30.679234362500502</c:v>
                </c:pt>
                <c:pt idx="31">
                  <c:v>29.663478519202691</c:v>
                </c:pt>
                <c:pt idx="32">
                  <c:v>28.668236613692699</c:v>
                </c:pt>
                <c:pt idx="33">
                  <c:v>27.698173050744664</c:v>
                </c:pt>
                <c:pt idx="34">
                  <c:v>26.757201014221732</c:v>
                </c:pt>
                <c:pt idx="35">
                  <c:v>25.848482487771967</c:v>
                </c:pt>
                <c:pt idx="36">
                  <c:v>24.974456256281346</c:v>
                </c:pt>
                <c:pt idx="37">
                  <c:v>24.136886980047361</c:v>
                </c:pt>
                <c:pt idx="38">
                  <c:v>23.336928557489376</c:v>
                </c:pt>
                <c:pt idx="39">
                  <c:v>22.575195667915548</c:v>
                </c:pt>
                <c:pt idx="40">
                  <c:v>21.851838383047617</c:v>
                </c:pt>
                <c:pt idx="41">
                  <c:v>21.166615858120316</c:v>
                </c:pt>
                <c:pt idx="42">
                  <c:v>20.518966214100491</c:v>
                </c:pt>
                <c:pt idx="43">
                  <c:v>19.908070707814407</c:v>
                </c:pt>
                <c:pt idx="44">
                  <c:v>19.332911107738891</c:v>
                </c:pt>
                <c:pt idx="45">
                  <c:v>18.792319835457988</c:v>
                </c:pt>
                <c:pt idx="46">
                  <c:v>18.285022904789759</c:v>
                </c:pt>
                <c:pt idx="47">
                  <c:v>17.809676013862152</c:v>
                </c:pt>
                <c:pt idx="48">
                  <c:v>17.364894347042259</c:v>
                </c:pt>
                <c:pt idx="49">
                  <c:v>16.949276751195818</c:v>
                </c:pt>
                <c:pt idx="50">
                  <c:v>16.561424989411471</c:v>
                </c:pt>
                <c:pt idx="51">
                  <c:v>16.199958766308875</c:v>
                </c:pt>
                <c:pt idx="52">
                  <c:v>15.863527179309973</c:v>
                </c:pt>
                <c:pt idx="53">
                  <c:v>15.550817192664169</c:v>
                </c:pt>
                <c:pt idx="54">
                  <c:v>15.260559664919182</c:v>
                </c:pt>
                <c:pt idx="55">
                  <c:v>14.991533392374819</c:v>
                </c:pt>
                <c:pt idx="56">
                  <c:v>14.74256756505557</c:v>
                </c:pt>
                <c:pt idx="57">
                  <c:v>14.512542970427649</c:v>
                </c:pt>
                <c:pt idx="58">
                  <c:v>14.300392224806078</c:v>
                </c:pt>
                <c:pt idx="59">
                  <c:v>14.105099263662566</c:v>
                </c:pt>
                <c:pt idx="60">
                  <c:v>13.925698279832528</c:v>
                </c:pt>
                <c:pt idx="61">
                  <c:v>13.761272262574883</c:v>
                </c:pt>
                <c:pt idx="62">
                  <c:v>13.610951260024148</c:v>
                </c:pt>
                <c:pt idx="63">
                  <c:v>13.473910462170867</c:v>
                </c:pt>
                <c:pt idx="64">
                  <c:v>13.349368180476048</c:v>
                </c:pt>
                <c:pt idx="65">
                  <c:v>13.236583782956163</c:v>
                </c:pt>
                <c:pt idx="66">
                  <c:v>13.134855629500336</c:v>
                </c:pt>
                <c:pt idx="67">
                  <c:v>13.043519040794418</c:v>
                </c:pt>
                <c:pt idx="68">
                  <c:v>12.961944325081216</c:v>
                </c:pt>
                <c:pt idx="69">
                  <c:v>12.889534879698695</c:v>
                </c:pt>
                <c:pt idx="70">
                  <c:v>12.825725378579055</c:v>
                </c:pt>
                <c:pt idx="71">
                  <c:v>12.769980052385328</c:v>
                </c:pt>
                <c:pt idx="72">
                  <c:v>12.721791064475726</c:v>
                </c:pt>
                <c:pt idx="73">
                  <c:v>12.680676983226506</c:v>
                </c:pt>
                <c:pt idx="74">
                  <c:v>12.646181349252062</c:v>
                </c:pt>
                <c:pt idx="75">
                  <c:v>12.617871334604231</c:v>
                </c:pt>
                <c:pt idx="76">
                  <c:v>12.595336490003971</c:v>
                </c:pt>
                <c:pt idx="77">
                  <c:v>12.578187575468599</c:v>
                </c:pt>
                <c:pt idx="78">
                  <c:v>12.5660554692753</c:v>
                </c:pt>
                <c:pt idx="79">
                  <c:v>12.558590149987291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366272"/>
        <c:axId val="83367808"/>
      </c:scatterChart>
      <c:valAx>
        <c:axId val="82768256"/>
        <c:scaling>
          <c:orientation val="minMax"/>
          <c:max val="0.8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position (m)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2770176"/>
        <c:crosses val="autoZero"/>
        <c:crossBetween val="midCat"/>
      </c:valAx>
      <c:valAx>
        <c:axId val="82770176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heat (W/m)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2768256"/>
        <c:crosses val="autoZero"/>
        <c:crossBetween val="midCat"/>
      </c:valAx>
      <c:valAx>
        <c:axId val="83366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3367808"/>
        <c:crosses val="autoZero"/>
        <c:crossBetween val="midCat"/>
      </c:valAx>
      <c:valAx>
        <c:axId val="83367808"/>
        <c:scaling>
          <c:orientation val="minMax"/>
          <c:max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inversion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3366272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38798906386701693"/>
          <c:y val="4.0902230971128647E-2"/>
          <c:w val="0.36873622047244087"/>
          <c:h val="0.2746835812190144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76200</xdr:colOff>
      <xdr:row>11</xdr:row>
      <xdr:rowOff>38100</xdr:rowOff>
    </xdr:from>
    <xdr:to>
      <xdr:col>27</xdr:col>
      <xdr:colOff>381000</xdr:colOff>
      <xdr:row>28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76200</xdr:colOff>
      <xdr:row>28</xdr:row>
      <xdr:rowOff>19050</xdr:rowOff>
    </xdr:from>
    <xdr:to>
      <xdr:col>27</xdr:col>
      <xdr:colOff>381000</xdr:colOff>
      <xdr:row>45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76200</xdr:colOff>
      <xdr:row>45</xdr:row>
      <xdr:rowOff>0</xdr:rowOff>
    </xdr:from>
    <xdr:to>
      <xdr:col>27</xdr:col>
      <xdr:colOff>381000</xdr:colOff>
      <xdr:row>61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0.13211</cdr:x>
      <cdr:y>0.03598</cdr:y>
    </cdr:from>
    <cdr:to>
      <cdr:x>0.33184</cdr:x>
      <cdr:y>0.36954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19" y="9863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a)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0.13003</cdr:x>
      <cdr:y>0.07765</cdr:y>
    </cdr:from>
    <cdr:to>
      <cdr:x>0.32976</cdr:x>
      <cdr:y>0.41121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4482" y="213000"/>
          <a:ext cx="913165" cy="9150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b)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0.13628</cdr:x>
      <cdr:y>0.09848</cdr:y>
    </cdr:from>
    <cdr:to>
      <cdr:x>0.33601</cdr:x>
      <cdr:y>0.43204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3057" y="270150"/>
          <a:ext cx="913165" cy="9150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c)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/>
  </sheetViews>
  <sheetFormatPr defaultRowHeight="12.75" x14ac:dyDescent="0.2"/>
  <cols>
    <col min="1" max="1" width="8.5703125" customWidth="1"/>
    <col min="2" max="2" width="9.28515625" customWidth="1"/>
    <col min="257" max="257" width="8.5703125" customWidth="1"/>
    <col min="258" max="258" width="9.28515625" customWidth="1"/>
    <col min="513" max="513" width="8.5703125" customWidth="1"/>
    <col min="514" max="514" width="9.28515625" customWidth="1"/>
    <col min="769" max="769" width="8.5703125" customWidth="1"/>
    <col min="770" max="770" width="9.28515625" customWidth="1"/>
    <col min="1025" max="1025" width="8.5703125" customWidth="1"/>
    <col min="1026" max="1026" width="9.28515625" customWidth="1"/>
    <col min="1281" max="1281" width="8.5703125" customWidth="1"/>
    <col min="1282" max="1282" width="9.28515625" customWidth="1"/>
    <col min="1537" max="1537" width="8.5703125" customWidth="1"/>
    <col min="1538" max="1538" width="9.28515625" customWidth="1"/>
    <col min="1793" max="1793" width="8.5703125" customWidth="1"/>
    <col min="1794" max="1794" width="9.28515625" customWidth="1"/>
    <col min="2049" max="2049" width="8.5703125" customWidth="1"/>
    <col min="2050" max="2050" width="9.28515625" customWidth="1"/>
    <col min="2305" max="2305" width="8.5703125" customWidth="1"/>
    <col min="2306" max="2306" width="9.28515625" customWidth="1"/>
    <col min="2561" max="2561" width="8.5703125" customWidth="1"/>
    <col min="2562" max="2562" width="9.28515625" customWidth="1"/>
    <col min="2817" max="2817" width="8.5703125" customWidth="1"/>
    <col min="2818" max="2818" width="9.28515625" customWidth="1"/>
    <col min="3073" max="3073" width="8.5703125" customWidth="1"/>
    <col min="3074" max="3074" width="9.28515625" customWidth="1"/>
    <col min="3329" max="3329" width="8.5703125" customWidth="1"/>
    <col min="3330" max="3330" width="9.28515625" customWidth="1"/>
    <col min="3585" max="3585" width="8.5703125" customWidth="1"/>
    <col min="3586" max="3586" width="9.28515625" customWidth="1"/>
    <col min="3841" max="3841" width="8.5703125" customWidth="1"/>
    <col min="3842" max="3842" width="9.28515625" customWidth="1"/>
    <col min="4097" max="4097" width="8.5703125" customWidth="1"/>
    <col min="4098" max="4098" width="9.28515625" customWidth="1"/>
    <col min="4353" max="4353" width="8.5703125" customWidth="1"/>
    <col min="4354" max="4354" width="9.28515625" customWidth="1"/>
    <col min="4609" max="4609" width="8.5703125" customWidth="1"/>
    <col min="4610" max="4610" width="9.28515625" customWidth="1"/>
    <col min="4865" max="4865" width="8.5703125" customWidth="1"/>
    <col min="4866" max="4866" width="9.28515625" customWidth="1"/>
    <col min="5121" max="5121" width="8.5703125" customWidth="1"/>
    <col min="5122" max="5122" width="9.28515625" customWidth="1"/>
    <col min="5377" max="5377" width="8.5703125" customWidth="1"/>
    <col min="5378" max="5378" width="9.28515625" customWidth="1"/>
    <col min="5633" max="5633" width="8.5703125" customWidth="1"/>
    <col min="5634" max="5634" width="9.28515625" customWidth="1"/>
    <col min="5889" max="5889" width="8.5703125" customWidth="1"/>
    <col min="5890" max="5890" width="9.28515625" customWidth="1"/>
    <col min="6145" max="6145" width="8.5703125" customWidth="1"/>
    <col min="6146" max="6146" width="9.28515625" customWidth="1"/>
    <col min="6401" max="6401" width="8.5703125" customWidth="1"/>
    <col min="6402" max="6402" width="9.28515625" customWidth="1"/>
    <col min="6657" max="6657" width="8.5703125" customWidth="1"/>
    <col min="6658" max="6658" width="9.28515625" customWidth="1"/>
    <col min="6913" max="6913" width="8.5703125" customWidth="1"/>
    <col min="6914" max="6914" width="9.28515625" customWidth="1"/>
    <col min="7169" max="7169" width="8.5703125" customWidth="1"/>
    <col min="7170" max="7170" width="9.28515625" customWidth="1"/>
    <col min="7425" max="7425" width="8.5703125" customWidth="1"/>
    <col min="7426" max="7426" width="9.28515625" customWidth="1"/>
    <col min="7681" max="7681" width="8.5703125" customWidth="1"/>
    <col min="7682" max="7682" width="9.28515625" customWidth="1"/>
    <col min="7937" max="7937" width="8.5703125" customWidth="1"/>
    <col min="7938" max="7938" width="9.28515625" customWidth="1"/>
    <col min="8193" max="8193" width="8.5703125" customWidth="1"/>
    <col min="8194" max="8194" width="9.28515625" customWidth="1"/>
    <col min="8449" max="8449" width="8.5703125" customWidth="1"/>
    <col min="8450" max="8450" width="9.28515625" customWidth="1"/>
    <col min="8705" max="8705" width="8.5703125" customWidth="1"/>
    <col min="8706" max="8706" width="9.28515625" customWidth="1"/>
    <col min="8961" max="8961" width="8.5703125" customWidth="1"/>
    <col min="8962" max="8962" width="9.28515625" customWidth="1"/>
    <col min="9217" max="9217" width="8.5703125" customWidth="1"/>
    <col min="9218" max="9218" width="9.28515625" customWidth="1"/>
    <col min="9473" max="9473" width="8.5703125" customWidth="1"/>
    <col min="9474" max="9474" width="9.28515625" customWidth="1"/>
    <col min="9729" max="9729" width="8.5703125" customWidth="1"/>
    <col min="9730" max="9730" width="9.28515625" customWidth="1"/>
    <col min="9985" max="9985" width="8.5703125" customWidth="1"/>
    <col min="9986" max="9986" width="9.28515625" customWidth="1"/>
    <col min="10241" max="10241" width="8.5703125" customWidth="1"/>
    <col min="10242" max="10242" width="9.28515625" customWidth="1"/>
    <col min="10497" max="10497" width="8.5703125" customWidth="1"/>
    <col min="10498" max="10498" width="9.28515625" customWidth="1"/>
    <col min="10753" max="10753" width="8.5703125" customWidth="1"/>
    <col min="10754" max="10754" width="9.28515625" customWidth="1"/>
    <col min="11009" max="11009" width="8.5703125" customWidth="1"/>
    <col min="11010" max="11010" width="9.28515625" customWidth="1"/>
    <col min="11265" max="11265" width="8.5703125" customWidth="1"/>
    <col min="11266" max="11266" width="9.28515625" customWidth="1"/>
    <col min="11521" max="11521" width="8.5703125" customWidth="1"/>
    <col min="11522" max="11522" width="9.28515625" customWidth="1"/>
    <col min="11777" max="11777" width="8.5703125" customWidth="1"/>
    <col min="11778" max="11778" width="9.28515625" customWidth="1"/>
    <col min="12033" max="12033" width="8.5703125" customWidth="1"/>
    <col min="12034" max="12034" width="9.28515625" customWidth="1"/>
    <col min="12289" max="12289" width="8.5703125" customWidth="1"/>
    <col min="12290" max="12290" width="9.28515625" customWidth="1"/>
    <col min="12545" max="12545" width="8.5703125" customWidth="1"/>
    <col min="12546" max="12546" width="9.28515625" customWidth="1"/>
    <col min="12801" max="12801" width="8.5703125" customWidth="1"/>
    <col min="12802" max="12802" width="9.28515625" customWidth="1"/>
    <col min="13057" max="13057" width="8.5703125" customWidth="1"/>
    <col min="13058" max="13058" width="9.28515625" customWidth="1"/>
    <col min="13313" max="13313" width="8.5703125" customWidth="1"/>
    <col min="13314" max="13314" width="9.28515625" customWidth="1"/>
    <col min="13569" max="13569" width="8.5703125" customWidth="1"/>
    <col min="13570" max="13570" width="9.28515625" customWidth="1"/>
    <col min="13825" max="13825" width="8.5703125" customWidth="1"/>
    <col min="13826" max="13826" width="9.28515625" customWidth="1"/>
    <col min="14081" max="14081" width="8.5703125" customWidth="1"/>
    <col min="14082" max="14082" width="9.28515625" customWidth="1"/>
    <col min="14337" max="14337" width="8.5703125" customWidth="1"/>
    <col min="14338" max="14338" width="9.28515625" customWidth="1"/>
    <col min="14593" max="14593" width="8.5703125" customWidth="1"/>
    <col min="14594" max="14594" width="9.28515625" customWidth="1"/>
    <col min="14849" max="14849" width="8.5703125" customWidth="1"/>
    <col min="14850" max="14850" width="9.28515625" customWidth="1"/>
    <col min="15105" max="15105" width="8.5703125" customWidth="1"/>
    <col min="15106" max="15106" width="9.28515625" customWidth="1"/>
    <col min="15361" max="15361" width="8.5703125" customWidth="1"/>
    <col min="15362" max="15362" width="9.28515625" customWidth="1"/>
    <col min="15617" max="15617" width="8.5703125" customWidth="1"/>
    <col min="15618" max="15618" width="9.28515625" customWidth="1"/>
    <col min="15873" max="15873" width="8.5703125" customWidth="1"/>
    <col min="15874" max="15874" width="9.28515625" customWidth="1"/>
    <col min="16129" max="16129" width="8.5703125" customWidth="1"/>
    <col min="16130" max="16130" width="9.28515625" customWidth="1"/>
  </cols>
  <sheetData>
    <row r="1" spans="1:15" x14ac:dyDescent="0.2">
      <c r="A1" s="1" t="s">
        <v>8</v>
      </c>
    </row>
    <row r="3" spans="1:15" x14ac:dyDescent="0.2">
      <c r="B3" t="s">
        <v>1</v>
      </c>
      <c r="G3" t="s">
        <v>2</v>
      </c>
      <c r="L3" t="s">
        <v>3</v>
      </c>
    </row>
    <row r="4" spans="1:15" x14ac:dyDescent="0.2">
      <c r="A4" t="s">
        <v>0</v>
      </c>
      <c r="B4" t="s">
        <v>4</v>
      </c>
      <c r="C4" t="s">
        <v>6</v>
      </c>
      <c r="D4" t="s">
        <v>7</v>
      </c>
      <c r="E4" t="s">
        <v>5</v>
      </c>
      <c r="G4" t="s">
        <v>4</v>
      </c>
      <c r="H4" t="s">
        <v>6</v>
      </c>
      <c r="I4" t="s">
        <v>7</v>
      </c>
      <c r="J4" t="s">
        <v>5</v>
      </c>
      <c r="L4" t="s">
        <v>4</v>
      </c>
      <c r="M4" t="s">
        <v>6</v>
      </c>
      <c r="N4" t="s">
        <v>7</v>
      </c>
      <c r="O4" t="s">
        <v>5</v>
      </c>
    </row>
    <row r="5" spans="1:15" x14ac:dyDescent="0.2">
      <c r="A5">
        <v>0</v>
      </c>
      <c r="B5">
        <v>3.7734949534476598</v>
      </c>
      <c r="C5">
        <v>0.98243397879205296</v>
      </c>
      <c r="D5">
        <v>2.7910609746556099</v>
      </c>
      <c r="E5">
        <v>45.66016368144777</v>
      </c>
      <c r="G5">
        <v>16.986518766099898</v>
      </c>
      <c r="H5">
        <v>1.09233496392579</v>
      </c>
      <c r="I5">
        <v>15.8941838021741</v>
      </c>
      <c r="J5">
        <v>49.205463058798287</v>
      </c>
      <c r="L5">
        <v>10.439196217572499</v>
      </c>
      <c r="M5">
        <v>1.06638401519794</v>
      </c>
      <c r="N5">
        <v>9.3728122023745808</v>
      </c>
      <c r="O5">
        <v>48.665737277174991</v>
      </c>
    </row>
    <row r="6" spans="1:15" x14ac:dyDescent="0.2">
      <c r="A6">
        <v>0.01</v>
      </c>
      <c r="B6">
        <v>3.9480609664027102</v>
      </c>
      <c r="C6">
        <v>1.1027032222937501</v>
      </c>
      <c r="D6">
        <v>2.8453577441089601</v>
      </c>
      <c r="E6">
        <v>45.370523677271883</v>
      </c>
      <c r="G6">
        <v>17.1640579045065</v>
      </c>
      <c r="H6">
        <v>1.2392410680542401</v>
      </c>
      <c r="I6">
        <v>15.924816836452299</v>
      </c>
      <c r="J6">
        <v>49.138644187915808</v>
      </c>
      <c r="L6">
        <v>10.6234839468896</v>
      </c>
      <c r="M6">
        <v>1.21000230947567</v>
      </c>
      <c r="N6">
        <v>9.4134816374139305</v>
      </c>
      <c r="O6">
        <v>48.554621109769904</v>
      </c>
    </row>
    <row r="7" spans="1:15" x14ac:dyDescent="0.2">
      <c r="A7">
        <v>0.02</v>
      </c>
      <c r="B7">
        <v>4.1413661992317703</v>
      </c>
      <c r="C7">
        <v>1.2369267397535899</v>
      </c>
      <c r="D7">
        <v>2.9044394594781799</v>
      </c>
      <c r="E7">
        <v>45.049153208788162</v>
      </c>
      <c r="G7">
        <v>17.371539201114899</v>
      </c>
      <c r="H7">
        <v>1.40852298450063</v>
      </c>
      <c r="I7">
        <v>15.963016216614299</v>
      </c>
      <c r="J7">
        <v>49.061556193725409</v>
      </c>
      <c r="L7">
        <v>10.835308911867299</v>
      </c>
      <c r="M7">
        <v>1.3742650703118999</v>
      </c>
      <c r="N7">
        <v>9.4610438415553606</v>
      </c>
      <c r="O7">
        <v>48.427358451898115</v>
      </c>
    </row>
    <row r="8" spans="1:15" x14ac:dyDescent="0.2">
      <c r="A8">
        <v>0.03</v>
      </c>
      <c r="B8">
        <v>4.3545392801075202</v>
      </c>
      <c r="C8">
        <v>1.38607240737912</v>
      </c>
      <c r="D8">
        <v>2.9684668727284098</v>
      </c>
      <c r="E8">
        <v>44.694484299036048</v>
      </c>
      <c r="G8">
        <v>17.612577849285898</v>
      </c>
      <c r="H8">
        <v>1.6029654183384401</v>
      </c>
      <c r="I8">
        <v>16.009612430947499</v>
      </c>
      <c r="J8">
        <v>48.972877387767667</v>
      </c>
      <c r="L8">
        <v>11.077709000683599</v>
      </c>
      <c r="M8">
        <v>1.5615577549233699</v>
      </c>
      <c r="N8">
        <v>9.5161512457601791</v>
      </c>
      <c r="O8">
        <v>48.282012733180402</v>
      </c>
    </row>
    <row r="9" spans="1:15" x14ac:dyDescent="0.2">
      <c r="A9">
        <v>0.04</v>
      </c>
      <c r="B9">
        <v>4.5886280998457103</v>
      </c>
      <c r="C9">
        <v>1.55107779335799</v>
      </c>
      <c r="D9">
        <v>3.0375503064877099</v>
      </c>
      <c r="E9">
        <v>44.305174221094632</v>
      </c>
      <c r="G9">
        <v>17.8912047047729</v>
      </c>
      <c r="H9">
        <v>1.8256919700984999</v>
      </c>
      <c r="I9">
        <v>16.0655127346744</v>
      </c>
      <c r="J9">
        <v>48.87111598468168</v>
      </c>
      <c r="L9">
        <v>11.3539669894197</v>
      </c>
      <c r="M9">
        <v>1.7744880800488401</v>
      </c>
      <c r="N9">
        <v>9.5794789093708594</v>
      </c>
      <c r="O9">
        <v>48.116449632855343</v>
      </c>
    </row>
    <row r="10" spans="1:15" x14ac:dyDescent="0.2">
      <c r="A10">
        <v>0.05</v>
      </c>
      <c r="B10">
        <v>4.8445635437797101</v>
      </c>
      <c r="C10">
        <v>1.7328242925387001</v>
      </c>
      <c r="D10">
        <v>3.1117392512410098</v>
      </c>
      <c r="E10">
        <v>43.880184400609672</v>
      </c>
      <c r="G10">
        <v>18.2118777354614</v>
      </c>
      <c r="H10">
        <v>2.08018275458529</v>
      </c>
      <c r="I10">
        <v>16.131694980876102</v>
      </c>
      <c r="J10">
        <v>48.754597675082366</v>
      </c>
      <c r="L10">
        <v>11.6675850148665</v>
      </c>
      <c r="M10">
        <v>2.0158776038100799</v>
      </c>
      <c r="N10">
        <v>9.6517074110564494</v>
      </c>
      <c r="O10">
        <v>47.928337132532278</v>
      </c>
    </row>
    <row r="11" spans="1:15" x14ac:dyDescent="0.2">
      <c r="A11">
        <v>0.06</v>
      </c>
      <c r="B11">
        <v>5.1231234990225998</v>
      </c>
      <c r="C11">
        <v>1.9321099885080999</v>
      </c>
      <c r="D11">
        <v>3.1910135105144999</v>
      </c>
      <c r="E11">
        <v>43.41885994878497</v>
      </c>
      <c r="G11">
        <v>18.579484214254101</v>
      </c>
      <c r="H11">
        <v>2.3702873324248701</v>
      </c>
      <c r="I11">
        <v>16.2091968818292</v>
      </c>
      <c r="J11">
        <v>48.62145428591262</v>
      </c>
      <c r="L11">
        <v>12.0222438794829</v>
      </c>
      <c r="M11">
        <v>2.2887438796443802</v>
      </c>
      <c r="N11">
        <v>9.7334999998385303</v>
      </c>
      <c r="O11">
        <v>47.715151624298734</v>
      </c>
    </row>
    <row r="12" spans="1:15" x14ac:dyDescent="0.2">
      <c r="A12">
        <v>7.0000000000000007E-2</v>
      </c>
      <c r="B12">
        <v>5.4248994610034798</v>
      </c>
      <c r="C12">
        <v>2.1496226090814501</v>
      </c>
      <c r="D12">
        <v>3.2752768519220301</v>
      </c>
      <c r="E12">
        <v>42.92100521230342</v>
      </c>
      <c r="G12">
        <v>18.999329821795001</v>
      </c>
      <c r="H12">
        <v>2.7002304845342899</v>
      </c>
      <c r="I12">
        <v>16.299099337260699</v>
      </c>
      <c r="J12">
        <v>48.469614440277709</v>
      </c>
      <c r="L12">
        <v>12.421743783594</v>
      </c>
      <c r="M12">
        <v>2.59627063774585</v>
      </c>
      <c r="N12">
        <v>9.8254731458481199</v>
      </c>
      <c r="O12">
        <v>47.4741919271369</v>
      </c>
    </row>
    <row r="13" spans="1:15" x14ac:dyDescent="0.2">
      <c r="A13">
        <v>0.08</v>
      </c>
      <c r="B13">
        <v>5.7502683314580896</v>
      </c>
      <c r="C13">
        <v>2.3859142355554601</v>
      </c>
      <c r="D13">
        <v>3.3643540959026299</v>
      </c>
      <c r="E13">
        <v>42.386949982422991</v>
      </c>
      <c r="G13">
        <v>19.477110058881902</v>
      </c>
      <c r="H13">
        <v>3.0746077760234898</v>
      </c>
      <c r="I13">
        <v>16.4025022828584</v>
      </c>
      <c r="J13">
        <v>48.296797372851124</v>
      </c>
      <c r="L13">
        <v>12.869923102249899</v>
      </c>
      <c r="M13">
        <v>2.9417632794267798</v>
      </c>
      <c r="N13">
        <v>9.9281598228231491</v>
      </c>
      <c r="O13">
        <v>47.202603246657766</v>
      </c>
    </row>
    <row r="14" spans="1:15" x14ac:dyDescent="0.2">
      <c r="A14">
        <v>0.09</v>
      </c>
      <c r="B14">
        <v>6.0993720235791704</v>
      </c>
      <c r="C14">
        <v>2.6413796026849798</v>
      </c>
      <c r="D14">
        <v>3.4579924208941901</v>
      </c>
      <c r="E14">
        <v>41.817600685996723</v>
      </c>
      <c r="G14">
        <v>20.0188586182759</v>
      </c>
      <c r="H14">
        <v>3.49836723628274</v>
      </c>
      <c r="I14">
        <v>16.5204913819932</v>
      </c>
      <c r="J14">
        <v>48.100511325874109</v>
      </c>
      <c r="L14">
        <v>13.370552196424001</v>
      </c>
      <c r="M14">
        <v>3.3285869773082202</v>
      </c>
      <c r="N14">
        <v>10.0419652191158</v>
      </c>
      <c r="O14">
        <v>46.897413192005914</v>
      </c>
    </row>
    <row r="15" spans="1:15" x14ac:dyDescent="0.2">
      <c r="A15">
        <v>0.1</v>
      </c>
      <c r="B15">
        <v>6.4721072054911302</v>
      </c>
      <c r="C15">
        <v>2.9162398304036801</v>
      </c>
      <c r="D15">
        <v>3.5558673750874501</v>
      </c>
      <c r="E15">
        <v>41.214471143631229</v>
      </c>
      <c r="G15">
        <v>20.630866727431499</v>
      </c>
      <c r="H15">
        <v>3.9767728732502299</v>
      </c>
      <c r="I15">
        <v>16.654093854181198</v>
      </c>
      <c r="J15">
        <v>47.878058229872273</v>
      </c>
      <c r="L15">
        <v>13.9272001076418</v>
      </c>
      <c r="M15">
        <v>3.7600849518180501</v>
      </c>
      <c r="N15">
        <v>10.167115155823801</v>
      </c>
      <c r="O15">
        <v>46.555581877020934</v>
      </c>
    </row>
    <row r="16" spans="1:15" x14ac:dyDescent="0.2">
      <c r="A16">
        <v>0.11</v>
      </c>
      <c r="B16">
        <v>6.8681268984709503</v>
      </c>
      <c r="C16">
        <v>3.2105332213919699</v>
      </c>
      <c r="D16">
        <v>3.6575936770789799</v>
      </c>
      <c r="E16">
        <v>40.579688420263032</v>
      </c>
      <c r="G16">
        <v>21.319567086034901</v>
      </c>
      <c r="H16">
        <v>4.51534521655923</v>
      </c>
      <c r="I16">
        <v>16.8042218694757</v>
      </c>
      <c r="J16">
        <v>47.626546637697345</v>
      </c>
      <c r="L16">
        <v>14.543073468325</v>
      </c>
      <c r="M16">
        <v>4.2394751457909701</v>
      </c>
      <c r="N16">
        <v>10.3035983225341</v>
      </c>
      <c r="O16">
        <v>46.174067808080032</v>
      </c>
    </row>
    <row r="17" spans="1:15" x14ac:dyDescent="0.2">
      <c r="A17">
        <v>0.12</v>
      </c>
      <c r="B17">
        <v>7.2868547361817297</v>
      </c>
      <c r="C17">
        <v>3.5241143314583101</v>
      </c>
      <c r="D17">
        <v>3.7627404047234299</v>
      </c>
      <c r="E17">
        <v>39.915970907007292</v>
      </c>
      <c r="G17">
        <v>22.091376072152698</v>
      </c>
      <c r="H17">
        <v>5.1197737542670696</v>
      </c>
      <c r="I17">
        <v>16.971602317885601</v>
      </c>
      <c r="J17">
        <v>47.342915092898338</v>
      </c>
      <c r="L17">
        <v>15.2208291743822</v>
      </c>
      <c r="M17">
        <v>4.7697246455156499</v>
      </c>
      <c r="N17">
        <v>10.451104528866599</v>
      </c>
      <c r="O17">
        <v>45.749910624127715</v>
      </c>
    </row>
    <row r="18" spans="1:15" x14ac:dyDescent="0.2">
      <c r="A18">
        <v>0.13</v>
      </c>
      <c r="B18">
        <v>7.7275115819962297</v>
      </c>
      <c r="C18">
        <v>3.8566619010233198</v>
      </c>
      <c r="D18">
        <v>3.8708496809729098</v>
      </c>
      <c r="E18">
        <v>39.226577933465563</v>
      </c>
      <c r="G18">
        <v>22.952488611897301</v>
      </c>
      <c r="H18">
        <v>5.7957961358116004</v>
      </c>
      <c r="I18">
        <v>17.156692476085698</v>
      </c>
      <c r="J18">
        <v>47.023968221677457</v>
      </c>
      <c r="L18">
        <v>15.962365348441599</v>
      </c>
      <c r="M18">
        <v>5.3534028755951404</v>
      </c>
      <c r="N18">
        <v>10.6089624728465</v>
      </c>
      <c r="O18">
        <v>45.280330742362665</v>
      </c>
    </row>
    <row r="19" spans="1:15" x14ac:dyDescent="0.2">
      <c r="A19">
        <v>0.14000000000000001</v>
      </c>
      <c r="B19">
        <v>8.18915304045235</v>
      </c>
      <c r="C19">
        <v>4.2076954932949899</v>
      </c>
      <c r="D19">
        <v>3.9814575471573699</v>
      </c>
      <c r="E19">
        <v>38.515232670833498</v>
      </c>
      <c r="G19">
        <v>23.908621766197399</v>
      </c>
      <c r="H19">
        <v>6.5490395391116403</v>
      </c>
      <c r="I19">
        <v>17.359582227085699</v>
      </c>
      <c r="J19">
        <v>46.666427775010568</v>
      </c>
      <c r="L19">
        <v>16.768598786392602</v>
      </c>
      <c r="M19">
        <v>5.9925168485332803</v>
      </c>
      <c r="N19">
        <v>10.776081937859299</v>
      </c>
      <c r="O19">
        <v>44.762844544341746</v>
      </c>
    </row>
    <row r="20" spans="1:15" x14ac:dyDescent="0.2">
      <c r="A20">
        <v>0.15</v>
      </c>
      <c r="B20">
        <v>8.6707153578703196</v>
      </c>
      <c r="C20">
        <v>4.57659991543429</v>
      </c>
      <c r="D20">
        <v>4.0941154424360304</v>
      </c>
      <c r="E20">
        <v>37.78602251793464</v>
      </c>
      <c r="G20">
        <v>24.964705951630801</v>
      </c>
      <c r="H20">
        <v>7.3848208449829897</v>
      </c>
      <c r="I20">
        <v>17.579885106647801</v>
      </c>
      <c r="J20">
        <v>46.267000535443607</v>
      </c>
      <c r="L20">
        <v>17.639241168052401</v>
      </c>
      <c r="M20">
        <v>6.6883345079590999</v>
      </c>
      <c r="N20">
        <v>10.950906660093301</v>
      </c>
      <c r="O20">
        <v>44.195391936140815</v>
      </c>
    </row>
    <row r="21" spans="1:15" x14ac:dyDescent="0.2">
      <c r="A21">
        <v>0.16</v>
      </c>
      <c r="B21">
        <v>9.1710664468525298</v>
      </c>
      <c r="C21">
        <v>4.9626558127049503</v>
      </c>
      <c r="D21">
        <v>4.2084106341475804</v>
      </c>
      <c r="E21">
        <v>37.043283211835494</v>
      </c>
      <c r="G21">
        <v>26.1245269926474</v>
      </c>
      <c r="H21">
        <v>8.3079044279467098</v>
      </c>
      <c r="I21">
        <v>17.816622564700701</v>
      </c>
      <c r="J21">
        <v>45.822464359346171</v>
      </c>
      <c r="L21">
        <v>18.572590357004302</v>
      </c>
      <c r="M21">
        <v>7.4412052688913599</v>
      </c>
      <c r="N21">
        <v>11.1313850881129</v>
      </c>
      <c r="O21">
        <v>43.576471037823033</v>
      </c>
    </row>
    <row r="22" spans="1:15" x14ac:dyDescent="0.2">
      <c r="A22">
        <v>0.17</v>
      </c>
      <c r="B22">
        <v>9.6890584034940996</v>
      </c>
      <c r="C22">
        <v>5.3650743214921803</v>
      </c>
      <c r="D22">
        <v>4.32398408200193</v>
      </c>
      <c r="E22">
        <v>36.291474269814742</v>
      </c>
      <c r="G22">
        <v>27.390327976462899</v>
      </c>
      <c r="H22">
        <v>9.3222196151477306</v>
      </c>
      <c r="I22">
        <v>18.068108361315101</v>
      </c>
      <c r="J22">
        <v>45.329772578155755</v>
      </c>
      <c r="L22">
        <v>19.565356439857901</v>
      </c>
      <c r="M22">
        <v>8.2503898811057699</v>
      </c>
      <c r="N22">
        <v>11.3149665587522</v>
      </c>
      <c r="O22">
        <v>42.905272605896378</v>
      </c>
    </row>
    <row r="23" spans="1:15" x14ac:dyDescent="0.2">
      <c r="A23">
        <v>0.18</v>
      </c>
      <c r="B23">
        <v>10.223577956426</v>
      </c>
      <c r="C23">
        <v>5.7830334130277299</v>
      </c>
      <c r="D23">
        <v>4.4405445433982296</v>
      </c>
      <c r="E23">
        <v>35.535053863553529</v>
      </c>
      <c r="G23">
        <v>28.762386989483598</v>
      </c>
      <c r="H23">
        <v>10.430544235404501</v>
      </c>
      <c r="I23">
        <v>18.331842754079201</v>
      </c>
      <c r="J23">
        <v>44.786175491111244</v>
      </c>
      <c r="L23">
        <v>20.612543941724802</v>
      </c>
      <c r="M23">
        <v>9.1139142302445908</v>
      </c>
      <c r="N23">
        <v>11.4986297114803</v>
      </c>
      <c r="O23">
        <v>42.181804871796686</v>
      </c>
    </row>
    <row r="24" spans="1:15" x14ac:dyDescent="0.2">
      <c r="A24">
        <v>0.19</v>
      </c>
      <c r="B24">
        <v>10.773591756455501</v>
      </c>
      <c r="C24">
        <v>6.2157135787479696</v>
      </c>
      <c r="D24">
        <v>4.5578781777075799</v>
      </c>
      <c r="E24">
        <v>34.778360815742509</v>
      </c>
      <c r="G24">
        <v>30.2385947555759</v>
      </c>
      <c r="H24">
        <v>11.6341660506992</v>
      </c>
      <c r="I24">
        <v>18.6044287048766</v>
      </c>
      <c r="J24">
        <v>44.189355765247612</v>
      </c>
      <c r="L24">
        <v>21.707411075898801</v>
      </c>
      <c r="M24">
        <v>10.0284630598325</v>
      </c>
      <c r="N24">
        <v>11.6789480160663</v>
      </c>
      <c r="O24">
        <v>41.406998167715201</v>
      </c>
    </row>
    <row r="25" spans="1:15" x14ac:dyDescent="0.2">
      <c r="A25">
        <v>0.2</v>
      </c>
      <c r="B25">
        <v>11.3381841820903</v>
      </c>
      <c r="C25">
        <v>6.6623307764847501</v>
      </c>
      <c r="D25">
        <v>4.6758534056055003</v>
      </c>
      <c r="E25">
        <v>34.025510212613561</v>
      </c>
      <c r="G25">
        <v>31.814064058358198</v>
      </c>
      <c r="H25">
        <v>12.932539853922</v>
      </c>
      <c r="I25">
        <v>18.8815242044362</v>
      </c>
      <c r="J25">
        <v>43.537572320550709</v>
      </c>
      <c r="L25">
        <v>22.8415233122332</v>
      </c>
      <c r="M25">
        <v>10.989329267256901</v>
      </c>
      <c r="N25">
        <v>11.8521940449762</v>
      </c>
      <c r="O25">
        <v>40.582778401089357</v>
      </c>
    </row>
    <row r="26" spans="1:15" x14ac:dyDescent="0.2">
      <c r="A26">
        <v>0.21</v>
      </c>
      <c r="B26">
        <v>11.916586259052099</v>
      </c>
      <c r="C26">
        <v>7.1221650120861497</v>
      </c>
      <c r="D26">
        <v>4.7944212469659204</v>
      </c>
      <c r="E26">
        <v>33.280307378478689</v>
      </c>
      <c r="G26">
        <v>33.4808092848114</v>
      </c>
      <c r="H26">
        <v>14.322963951756</v>
      </c>
      <c r="I26">
        <v>19.157845333055501</v>
      </c>
      <c r="J26">
        <v>42.829804931523441</v>
      </c>
      <c r="L26">
        <v>24.004911780862201</v>
      </c>
      <c r="M26">
        <v>11.9904319701026</v>
      </c>
      <c r="N26">
        <v>12.014479810759701</v>
      </c>
      <c r="O26">
        <v>39.71209944991832</v>
      </c>
    </row>
    <row r="27" spans="1:15" x14ac:dyDescent="0.2">
      <c r="A27">
        <v>0.22</v>
      </c>
      <c r="B27">
        <v>12.5081952252397</v>
      </c>
      <c r="C27">
        <v>7.5945834899887501</v>
      </c>
      <c r="D27">
        <v>4.9136117352509103</v>
      </c>
      <c r="E27">
        <v>32.546182953409605</v>
      </c>
      <c r="G27">
        <v>35.227537855564798</v>
      </c>
      <c r="H27">
        <v>15.8003046620851</v>
      </c>
      <c r="I27">
        <v>19.427233193479701</v>
      </c>
      <c r="J27">
        <v>42.065889644826754</v>
      </c>
      <c r="L27">
        <v>25.1863374864493</v>
      </c>
      <c r="M27">
        <v>13.0244118343883</v>
      </c>
      <c r="N27">
        <v>12.161925652061001</v>
      </c>
      <c r="O27">
        <v>38.798927027339744</v>
      </c>
    </row>
    <row r="28" spans="1:15" x14ac:dyDescent="0.2">
      <c r="A28">
        <v>0.23</v>
      </c>
      <c r="B28">
        <v>13.1125850942072</v>
      </c>
      <c r="C28">
        <v>8.07905784246595</v>
      </c>
      <c r="D28">
        <v>5.0335272517412397</v>
      </c>
      <c r="E28">
        <v>31.826149840831668</v>
      </c>
      <c r="G28">
        <v>37.039594065520298</v>
      </c>
      <c r="H28">
        <v>17.356800177820698</v>
      </c>
      <c r="I28">
        <v>19.682793887699599</v>
      </c>
      <c r="J28">
        <v>41.246633605787018</v>
      </c>
      <c r="L28">
        <v>26.373651100299998</v>
      </c>
      <c r="M28">
        <v>14.082805508021901</v>
      </c>
      <c r="N28">
        <v>12.290845592278099</v>
      </c>
      <c r="O28">
        <v>37.848170391564693</v>
      </c>
    </row>
    <row r="29" spans="1:15" x14ac:dyDescent="0.2">
      <c r="A29">
        <v>0.24</v>
      </c>
      <c r="B29">
        <v>13.7295091993337</v>
      </c>
      <c r="C29">
        <v>8.5751754678932599</v>
      </c>
      <c r="D29">
        <v>5.1543337314404196</v>
      </c>
      <c r="E29">
        <v>31.122781080141699</v>
      </c>
      <c r="G29">
        <v>38.899088689369101</v>
      </c>
      <c r="H29">
        <v>18.981974523243402</v>
      </c>
      <c r="I29">
        <v>19.9171141661257</v>
      </c>
      <c r="J29">
        <v>40.373897437710738</v>
      </c>
      <c r="L29">
        <v>27.554226895211698</v>
      </c>
      <c r="M29">
        <v>15.1562931738821</v>
      </c>
      <c r="N29">
        <v>12.397933721329601</v>
      </c>
      <c r="O29">
        <v>36.865563050102864</v>
      </c>
    </row>
    <row r="30" spans="1:15" x14ac:dyDescent="0.2">
      <c r="A30">
        <v>0.25</v>
      </c>
      <c r="B30">
        <v>14.358896103285501</v>
      </c>
      <c r="C30">
        <v>9.0826454238050296</v>
      </c>
      <c r="D30">
        <v>5.2762506794804303</v>
      </c>
      <c r="E30">
        <v>30.438206397736401</v>
      </c>
      <c r="G30">
        <v>40.785234205202698</v>
      </c>
      <c r="H30">
        <v>20.662687483519999</v>
      </c>
      <c r="I30">
        <v>20.1225467216826</v>
      </c>
      <c r="J30">
        <v>39.45063428835995</v>
      </c>
      <c r="L30">
        <v>28.715440109265401</v>
      </c>
      <c r="M30">
        <v>16.235005354981698</v>
      </c>
      <c r="N30">
        <v>12.480434754283699</v>
      </c>
      <c r="O30">
        <v>35.857498669044617</v>
      </c>
    </row>
    <row r="31" spans="1:15" x14ac:dyDescent="0.2">
      <c r="A31">
        <v>0.26</v>
      </c>
      <c r="B31">
        <v>15.0008404398416</v>
      </c>
      <c r="C31">
        <v>9.6012996073062702</v>
      </c>
      <c r="D31">
        <v>5.3995408325352896</v>
      </c>
      <c r="E31">
        <v>29.77412435527453</v>
      </c>
      <c r="G31">
        <v>42.674886491913</v>
      </c>
      <c r="H31">
        <v>22.383337056293499</v>
      </c>
      <c r="I31">
        <v>20.291549435619402</v>
      </c>
      <c r="J31">
        <v>38.480877225099334</v>
      </c>
      <c r="L31">
        <v>29.845151389711202</v>
      </c>
      <c r="M31">
        <v>17.308868446466299</v>
      </c>
      <c r="N31">
        <v>12.536282943244901</v>
      </c>
      <c r="O31">
        <v>34.830832963424356</v>
      </c>
    </row>
    <row r="32" spans="1:15" x14ac:dyDescent="0.2">
      <c r="A32">
        <v>0.27</v>
      </c>
      <c r="B32">
        <v>15.6555902530383</v>
      </c>
      <c r="C32">
        <v>10.1310901132876</v>
      </c>
      <c r="D32">
        <v>5.5245001397506899</v>
      </c>
      <c r="E32">
        <v>29.131826627295634</v>
      </c>
      <c r="G32">
        <v>44.5432715790133</v>
      </c>
      <c r="H32">
        <v>24.126217742889001</v>
      </c>
      <c r="I32">
        <v>20.4170538361243</v>
      </c>
      <c r="J32">
        <v>37.469670721991946</v>
      </c>
      <c r="L32">
        <v>30.9321610569218</v>
      </c>
      <c r="M32">
        <v>18.367964155016299</v>
      </c>
      <c r="N32">
        <v>12.5641969019055</v>
      </c>
      <c r="O32">
        <v>33.792665670756918</v>
      </c>
    </row>
    <row r="33" spans="1:15" x14ac:dyDescent="0.2">
      <c r="A33">
        <v>0.28000000000000003</v>
      </c>
      <c r="B33">
        <v>16.3235322618997</v>
      </c>
      <c r="C33">
        <v>10.672083706383599</v>
      </c>
      <c r="D33">
        <v>5.6514485555160396</v>
      </c>
      <c r="E33">
        <v>28.512230929597091</v>
      </c>
      <c r="G33">
        <v>46.364853827055597</v>
      </c>
      <c r="H33">
        <v>25.872022378910899</v>
      </c>
      <c r="I33">
        <v>20.492831448144699</v>
      </c>
      <c r="J33">
        <v>36.422947114516965</v>
      </c>
      <c r="L33">
        <v>31.9665998933956</v>
      </c>
      <c r="M33">
        <v>19.402876821277399</v>
      </c>
      <c r="N33">
        <v>12.563723072118099</v>
      </c>
      <c r="O33">
        <v>32.750118271325213</v>
      </c>
    </row>
    <row r="34" spans="1:15" x14ac:dyDescent="0.2">
      <c r="A34">
        <v>0.28999999999999998</v>
      </c>
      <c r="B34">
        <v>17.005176260150801</v>
      </c>
      <c r="C34">
        <v>11.2244543015471</v>
      </c>
      <c r="D34">
        <v>5.78072195860371</v>
      </c>
      <c r="E34">
        <v>27.915919386662516</v>
      </c>
      <c r="G34">
        <v>48.114283648213501</v>
      </c>
      <c r="H34">
        <v>27.600459460339401</v>
      </c>
      <c r="I34">
        <v>20.5138241878741</v>
      </c>
      <c r="J34">
        <v>35.347354395541274</v>
      </c>
      <c r="L34">
        <v>32.9402311939523</v>
      </c>
      <c r="M34">
        <v>20.4050046230969</v>
      </c>
      <c r="N34">
        <v>12.5352265708554</v>
      </c>
      <c r="O34">
        <v>31.710122728610248</v>
      </c>
    </row>
    <row r="35" spans="1:15" x14ac:dyDescent="0.2">
      <c r="A35">
        <v>0.3</v>
      </c>
      <c r="B35">
        <v>17.701139605485199</v>
      </c>
      <c r="C35">
        <v>11.7884742489708</v>
      </c>
      <c r="D35">
        <v>5.9126653565143696</v>
      </c>
      <c r="E35">
        <v>27.343179568404288</v>
      </c>
      <c r="G35">
        <v>49.767351991018003</v>
      </c>
      <c r="H35">
        <v>29.290944628743901</v>
      </c>
      <c r="I35">
        <v>20.476407362274202</v>
      </c>
      <c r="J35">
        <v>34.250046732171931</v>
      </c>
      <c r="L35">
        <v>33.846649368288297</v>
      </c>
      <c r="M35">
        <v>21.366815439488999</v>
      </c>
      <c r="N35">
        <v>12.4798339287993</v>
      </c>
      <c r="O35">
        <v>30.679234362500502</v>
      </c>
    </row>
    <row r="36" spans="1:15" x14ac:dyDescent="0.2">
      <c r="A36">
        <v>0.31</v>
      </c>
      <c r="B36">
        <v>18.412132497729001</v>
      </c>
      <c r="C36">
        <v>12.364505088193599</v>
      </c>
      <c r="D36">
        <v>6.0476274095353597</v>
      </c>
      <c r="E36">
        <v>26.794045952354491</v>
      </c>
      <c r="G36">
        <v>51.301877461006001</v>
      </c>
      <c r="H36">
        <v>30.9233164474959</v>
      </c>
      <c r="I36">
        <v>20.378561013510101</v>
      </c>
      <c r="J36">
        <v>33.13845277593235</v>
      </c>
      <c r="L36">
        <v>34.681371600290802</v>
      </c>
      <c r="M36">
        <v>22.282034766137599</v>
      </c>
      <c r="N36">
        <v>12.3993368341532</v>
      </c>
      <c r="O36">
        <v>29.663478519202691</v>
      </c>
    </row>
    <row r="37" spans="1:15" x14ac:dyDescent="0.2">
      <c r="A37">
        <v>0.32</v>
      </c>
      <c r="B37">
        <v>19.138944513370301</v>
      </c>
      <c r="C37">
        <v>12.9529882949426</v>
      </c>
      <c r="D37">
        <v>6.1859562184277603</v>
      </c>
      <c r="E37">
        <v>26.26834010570018</v>
      </c>
      <c r="G37">
        <v>52.698460393347403</v>
      </c>
      <c r="H37">
        <v>32.478524307200097</v>
      </c>
      <c r="I37">
        <v>20.2199360861473</v>
      </c>
      <c r="J37">
        <v>32.020038627609182</v>
      </c>
      <c r="L37">
        <v>35.441829197782099</v>
      </c>
      <c r="M37">
        <v>23.1457603623784</v>
      </c>
      <c r="N37">
        <v>12.296068835403601</v>
      </c>
      <c r="O37">
        <v>28.668236613692699</v>
      </c>
    </row>
    <row r="38" spans="1:15" x14ac:dyDescent="0.2">
      <c r="A38">
        <v>0.33</v>
      </c>
      <c r="B38">
        <v>19.8824326684698</v>
      </c>
      <c r="C38">
        <v>13.554436407975301</v>
      </c>
      <c r="D38">
        <v>6.3279962604944604</v>
      </c>
      <c r="E38">
        <v>25.765708382690331</v>
      </c>
      <c r="G38">
        <v>53.9410547447022</v>
      </c>
      <c r="H38">
        <v>33.939240526234997</v>
      </c>
      <c r="I38">
        <v>20.001814218467299</v>
      </c>
      <c r="J38">
        <v>30.902081980675604</v>
      </c>
      <c r="L38">
        <v>36.127273041474098</v>
      </c>
      <c r="M38">
        <v>23.9545051739942</v>
      </c>
      <c r="N38">
        <v>12.1727678674799</v>
      </c>
      <c r="O38">
        <v>27.698173050744664</v>
      </c>
    </row>
    <row r="39" spans="1:15" x14ac:dyDescent="0.2">
      <c r="A39">
        <v>0.34</v>
      </c>
      <c r="B39">
        <v>20.6435111276583</v>
      </c>
      <c r="C39">
        <v>14.1694248015888</v>
      </c>
      <c r="D39">
        <v>6.4740863260695001</v>
      </c>
      <c r="E39">
        <v>25.285656367679259</v>
      </c>
      <c r="G39">
        <v>55.017330163302297</v>
      </c>
      <c r="H39">
        <v>35.290358510345698</v>
      </c>
      <c r="I39">
        <v>19.7269716529566</v>
      </c>
      <c r="J39">
        <v>29.791471686937449</v>
      </c>
      <c r="L39">
        <v>36.738612333941802</v>
      </c>
      <c r="M39">
        <v>24.706175671307001</v>
      </c>
      <c r="N39">
        <v>12.032436662634799</v>
      </c>
      <c r="O39">
        <v>26.757201014221732</v>
      </c>
    </row>
    <row r="40" spans="1:15" x14ac:dyDescent="0.2">
      <c r="A40">
        <v>0.35</v>
      </c>
      <c r="B40">
        <v>21.423142562651002</v>
      </c>
      <c r="C40">
        <v>14.7985842674402</v>
      </c>
      <c r="D40">
        <v>6.6245582952108402</v>
      </c>
      <c r="E40">
        <v>24.827579649510962</v>
      </c>
      <c r="G40">
        <v>55.918819226959499</v>
      </c>
      <c r="H40">
        <v>36.519352303627997</v>
      </c>
      <c r="I40">
        <v>19.399466923331499</v>
      </c>
      <c r="J40">
        <v>28.694543284345677</v>
      </c>
      <c r="L40">
        <v>37.278207653109199</v>
      </c>
      <c r="M40">
        <v>25.399996591986099</v>
      </c>
      <c r="N40">
        <v>11.8782110611231</v>
      </c>
      <c r="O40">
        <v>25.848482487771967</v>
      </c>
    </row>
    <row r="41" spans="1:15" x14ac:dyDescent="0.2">
      <c r="A41">
        <v>0.36</v>
      </c>
      <c r="B41">
        <v>22.2223310849173</v>
      </c>
      <c r="C41">
        <v>15.4425944882446</v>
      </c>
      <c r="D41">
        <v>6.7797365966727101</v>
      </c>
      <c r="E41">
        <v>24.390790787978403</v>
      </c>
      <c r="G41">
        <v>56.640865086394903</v>
      </c>
      <c r="H41">
        <v>37.616487654611099</v>
      </c>
      <c r="I41">
        <v>19.024377431783801</v>
      </c>
      <c r="J41">
        <v>27.616956606901351</v>
      </c>
      <c r="L41">
        <v>37.749638595335803</v>
      </c>
      <c r="M41">
        <v>26.036395078964201</v>
      </c>
      <c r="N41">
        <v>11.713243516371699</v>
      </c>
      <c r="O41">
        <v>24.974456256281346</v>
      </c>
    </row>
    <row r="42" spans="1:15" x14ac:dyDescent="0.2">
      <c r="A42">
        <v>0.37</v>
      </c>
      <c r="B42">
        <v>23.0421166276954</v>
      </c>
      <c r="C42">
        <v>16.102178424772099</v>
      </c>
      <c r="D42">
        <v>6.9399382029232104</v>
      </c>
      <c r="E42">
        <v>23.97454253411464</v>
      </c>
      <c r="G42">
        <v>57.182400081160701</v>
      </c>
      <c r="H42">
        <v>38.574888588605901</v>
      </c>
      <c r="I42">
        <v>18.607511492554799</v>
      </c>
      <c r="J42">
        <v>26.563617181609668</v>
      </c>
      <c r="L42">
        <v>38.157463773970797</v>
      </c>
      <c r="M42">
        <v>26.616857548649399</v>
      </c>
      <c r="N42">
        <v>11.540606225321399</v>
      </c>
      <c r="O42">
        <v>24.136886980047361</v>
      </c>
    </row>
    <row r="43" spans="1:15" x14ac:dyDescent="0.2">
      <c r="A43">
        <v>0.38</v>
      </c>
      <c r="B43">
        <v>23.8835706259188</v>
      </c>
      <c r="C43">
        <v>16.7780975939862</v>
      </c>
      <c r="D43">
        <v>7.1054730319325801</v>
      </c>
      <c r="E43">
        <v>23.57804750351416</v>
      </c>
      <c r="G43">
        <v>57.545595094982403</v>
      </c>
      <c r="H43">
        <v>39.390474708297603</v>
      </c>
      <c r="I43">
        <v>18.1551203866848</v>
      </c>
      <c r="J43">
        <v>25.5386392966494</v>
      </c>
      <c r="L43">
        <v>38.506987399599403</v>
      </c>
      <c r="M43">
        <v>27.143771688139498</v>
      </c>
      <c r="N43">
        <v>11.3632157114598</v>
      </c>
      <c r="O43">
        <v>23.336928557489376</v>
      </c>
    </row>
    <row r="44" spans="1:15" x14ac:dyDescent="0.2">
      <c r="A44">
        <v>0.39</v>
      </c>
      <c r="B44">
        <v>24.7477928328322</v>
      </c>
      <c r="C44">
        <v>17.471148187210702</v>
      </c>
      <c r="D44">
        <v>7.2766446456215501</v>
      </c>
      <c r="E44">
        <v>23.20049458763588</v>
      </c>
      <c r="G44">
        <v>57.735422546695297</v>
      </c>
      <c r="H44">
        <v>40.061792084838999</v>
      </c>
      <c r="I44">
        <v>17.673630461856298</v>
      </c>
      <c r="J44">
        <v>24.545345769650666</v>
      </c>
      <c r="L44">
        <v>38.804042795626302</v>
      </c>
      <c r="M44">
        <v>27.620264204506199</v>
      </c>
      <c r="N44">
        <v>11.183778591120101</v>
      </c>
      <c r="O44">
        <v>22.575195667915548</v>
      </c>
    </row>
    <row r="45" spans="1:15" x14ac:dyDescent="0.2">
      <c r="A45">
        <v>0.4</v>
      </c>
      <c r="B45">
        <v>25.6359091139371</v>
      </c>
      <c r="C45">
        <v>18.182157959817101</v>
      </c>
      <c r="D45">
        <v>7.4537511541199803</v>
      </c>
      <c r="E45">
        <v>22.84106243377845</v>
      </c>
      <c r="G45">
        <v>57.759173979163499</v>
      </c>
      <c r="H45">
        <v>40.589764461506903</v>
      </c>
      <c r="I45">
        <v>17.1694095176566</v>
      </c>
      <c r="J45">
        <v>23.586297691734593</v>
      </c>
      <c r="L45">
        <v>39.054799512956698</v>
      </c>
      <c r="M45">
        <v>28.050042753694999</v>
      </c>
      <c r="N45">
        <v>11.004756759261699</v>
      </c>
      <c r="O45">
        <v>21.851838383047617</v>
      </c>
    </row>
    <row r="46" spans="1:15" x14ac:dyDescent="0.2">
      <c r="A46">
        <v>0.41</v>
      </c>
      <c r="B46">
        <v>26.549070068297802</v>
      </c>
      <c r="C46">
        <v>18.911983815284099</v>
      </c>
      <c r="D46">
        <v>7.6370862530136803</v>
      </c>
      <c r="E46">
        <v>22.498930340625456</v>
      </c>
      <c r="G46">
        <v>57.625967723846202</v>
      </c>
      <c r="H46">
        <v>40.977391986599201</v>
      </c>
      <c r="I46">
        <v>16.648575737246901</v>
      </c>
      <c r="J46">
        <v>22.663346710830595</v>
      </c>
      <c r="L46">
        <v>39.265597524126498</v>
      </c>
      <c r="M46">
        <v>28.4372482022996</v>
      </c>
      <c r="N46">
        <v>10.8283493218269</v>
      </c>
      <c r="O46">
        <v>21.166615858120316</v>
      </c>
    </row>
    <row r="47" spans="1:15" x14ac:dyDescent="0.2">
      <c r="A47">
        <v>0.42</v>
      </c>
      <c r="B47">
        <v>27.488450340980599</v>
      </c>
      <c r="C47">
        <v>19.6615100041621</v>
      </c>
      <c r="D47">
        <v>7.82694033681849</v>
      </c>
      <c r="E47">
        <v>22.173286911772809</v>
      </c>
      <c r="G47">
        <v>57.346274685915901</v>
      </c>
      <c r="H47">
        <v>41.229422604606803</v>
      </c>
      <c r="I47">
        <v>16.116852081309201</v>
      </c>
      <c r="J47">
        <v>21.777702555090976</v>
      </c>
      <c r="L47">
        <v>39.442809453132099</v>
      </c>
      <c r="M47">
        <v>28.786321263200598</v>
      </c>
      <c r="N47">
        <v>10.656488189931601</v>
      </c>
      <c r="O47">
        <v>20.518966214100491</v>
      </c>
    </row>
    <row r="48" spans="1:15" x14ac:dyDescent="0.2">
      <c r="A48">
        <v>0.43</v>
      </c>
      <c r="B48">
        <v>28.4552485061892</v>
      </c>
      <c r="C48">
        <v>20.431646860485301</v>
      </c>
      <c r="D48">
        <v>8.0236016457038808</v>
      </c>
      <c r="E48">
        <v>21.863336791562077</v>
      </c>
      <c r="G48">
        <v>56.931482308828102</v>
      </c>
      <c r="H48">
        <v>41.352017478304298</v>
      </c>
      <c r="I48">
        <v>15.5794648305239</v>
      </c>
      <c r="J48">
        <v>20.930009232930544</v>
      </c>
      <c r="L48">
        <v>39.592729955656999</v>
      </c>
      <c r="M48">
        <v>29.1018857385804</v>
      </c>
      <c r="N48">
        <v>10.490844217076701</v>
      </c>
      <c r="O48">
        <v>19.908070707814407</v>
      </c>
    </row>
    <row r="49" spans="1:15" x14ac:dyDescent="0.2">
      <c r="A49">
        <v>0.44</v>
      </c>
      <c r="B49">
        <v>29.450687416923198</v>
      </c>
      <c r="C49">
        <v>21.2233300029595</v>
      </c>
      <c r="D49">
        <v>8.2273574139637002</v>
      </c>
      <c r="E49">
        <v>21.56830578130451</v>
      </c>
      <c r="G49">
        <v>56.393509267930902</v>
      </c>
      <c r="H49">
        <v>41.352427248687597</v>
      </c>
      <c r="I49">
        <v>15.0410820192433</v>
      </c>
      <c r="J49">
        <v>20.120424428616417</v>
      </c>
      <c r="L49">
        <v>39.721490144743697</v>
      </c>
      <c r="M49">
        <v>29.3886491626204</v>
      </c>
      <c r="N49">
        <v>10.332840982123299</v>
      </c>
      <c r="O49">
        <v>19.332911107738891</v>
      </c>
    </row>
    <row r="50" spans="1:15" x14ac:dyDescent="0.2">
      <c r="A50">
        <v>0.45</v>
      </c>
      <c r="B50">
        <v>30.476014932676598</v>
      </c>
      <c r="C50">
        <v>22.037519934635998</v>
      </c>
      <c r="D50">
        <v>8.4384949980406194</v>
      </c>
      <c r="E50">
        <v>21.287444603607465</v>
      </c>
      <c r="G50">
        <v>55.744477041703199</v>
      </c>
      <c r="H50">
        <v>41.238691258192603</v>
      </c>
      <c r="I50">
        <v>14.5057857835106</v>
      </c>
      <c r="J50">
        <v>19.348697827257812</v>
      </c>
      <c r="L50">
        <v>39.834994254632001</v>
      </c>
      <c r="M50">
        <v>29.651320563755899</v>
      </c>
      <c r="N50">
        <v>10.1836736908761</v>
      </c>
      <c r="O50">
        <v>18.792319835457988</v>
      </c>
    </row>
    <row r="51" spans="1:15" x14ac:dyDescent="0.2">
      <c r="A51">
        <v>0.46</v>
      </c>
      <c r="B51">
        <v>31.532504951200298</v>
      </c>
      <c r="C51">
        <v>22.8752019819125</v>
      </c>
      <c r="D51">
        <v>8.6573029692877697</v>
      </c>
      <c r="E51">
        <v>21.020031550851552</v>
      </c>
      <c r="G51">
        <v>54.996439498754498</v>
      </c>
      <c r="H51">
        <v>41.019367549637202</v>
      </c>
      <c r="I51">
        <v>13.977071949117301</v>
      </c>
      <c r="J51">
        <v>18.614245291698658</v>
      </c>
      <c r="L51">
        <v>39.938875431942002</v>
      </c>
      <c r="M51">
        <v>29.894544328091701</v>
      </c>
      <c r="N51">
        <v>10.0443311038503</v>
      </c>
      <c r="O51">
        <v>18.285022904789759</v>
      </c>
    </row>
    <row r="52" spans="1:15" x14ac:dyDescent="0.2">
      <c r="A52">
        <v>0.47</v>
      </c>
      <c r="B52">
        <v>32.621458683364203</v>
      </c>
      <c r="C52">
        <v>23.7373865209976</v>
      </c>
      <c r="D52">
        <v>8.8840721623665999</v>
      </c>
      <c r="E52">
        <v>20.76537422282362</v>
      </c>
      <c r="G52">
        <v>54.161168040451301</v>
      </c>
      <c r="H52">
        <v>40.703297790800001</v>
      </c>
      <c r="I52">
        <v>13.4578702496513</v>
      </c>
      <c r="J52">
        <v>17.916216874716191</v>
      </c>
      <c r="L52">
        <v>40.0384675254721</v>
      </c>
      <c r="M52">
        <v>30.1228486877779</v>
      </c>
      <c r="N52">
        <v>9.9156188376941792</v>
      </c>
      <c r="O52">
        <v>17.809676013862152</v>
      </c>
    </row>
    <row r="53" spans="1:15" x14ac:dyDescent="0.2">
      <c r="A53">
        <v>0.48</v>
      </c>
      <c r="B53">
        <v>33.7442061215433</v>
      </c>
      <c r="C53">
        <v>24.625109447033299</v>
      </c>
      <c r="D53">
        <v>9.1190966745100006</v>
      </c>
      <c r="E53">
        <v>20.522810529290769</v>
      </c>
      <c r="G53">
        <v>53.2499875093988</v>
      </c>
      <c r="H53">
        <v>40.299408378209101</v>
      </c>
      <c r="I53">
        <v>12.9505791311897</v>
      </c>
      <c r="J53">
        <v>17.253557531081963</v>
      </c>
      <c r="L53">
        <v>40.1387899163743</v>
      </c>
      <c r="M53">
        <v>30.340607121236499</v>
      </c>
      <c r="N53">
        <v>9.7981827951377891</v>
      </c>
      <c r="O53">
        <v>17.364894347042259</v>
      </c>
    </row>
    <row r="54" spans="1:15" x14ac:dyDescent="0.2">
      <c r="A54">
        <v>0.49</v>
      </c>
      <c r="B54">
        <v>34.902107661748197</v>
      </c>
      <c r="C54">
        <v>25.539432847668699</v>
      </c>
      <c r="D54">
        <v>9.3626748140795097</v>
      </c>
      <c r="E54">
        <v>20.291709106589479</v>
      </c>
      <c r="G54">
        <v>52.2736567863682</v>
      </c>
      <c r="H54">
        <v>39.816546839924897</v>
      </c>
      <c r="I54">
        <v>12.4571099464433</v>
      </c>
      <c r="J54">
        <v>16.625060080786394</v>
      </c>
      <c r="L54">
        <v>40.244542711993901</v>
      </c>
      <c r="M54">
        <v>30.552010879149901</v>
      </c>
      <c r="N54">
        <v>9.69253183284399</v>
      </c>
      <c r="O54">
        <v>16.949276751195818</v>
      </c>
    </row>
    <row r="55" spans="1:15" x14ac:dyDescent="0.2">
      <c r="A55">
        <v>0.5</v>
      </c>
      <c r="B55">
        <v>36.0965558480205</v>
      </c>
      <c r="C55">
        <v>26.481445848876199</v>
      </c>
      <c r="D55">
        <v>9.6151099991442699</v>
      </c>
      <c r="E55">
        <v>20.071469273417513</v>
      </c>
      <c r="G55">
        <v>51.242287503281503</v>
      </c>
      <c r="H55">
        <v>39.263351208175898</v>
      </c>
      <c r="I55">
        <v>11.978936295105701</v>
      </c>
      <c r="J55">
        <v>16.029410477124394</v>
      </c>
      <c r="L55">
        <v>40.360109961649698</v>
      </c>
      <c r="M55">
        <v>30.761050891321801</v>
      </c>
      <c r="N55">
        <v>9.5990590703279395</v>
      </c>
      <c r="O55">
        <v>16.561424989411471</v>
      </c>
    </row>
    <row r="56" spans="1:15" x14ac:dyDescent="0.2">
      <c r="A56">
        <v>0.51</v>
      </c>
      <c r="B56">
        <v>37.328977214548999</v>
      </c>
      <c r="C56">
        <v>27.4522656061467</v>
      </c>
      <c r="D56">
        <v>9.8767116084023101</v>
      </c>
      <c r="E56">
        <v>19.861520630022415</v>
      </c>
      <c r="G56">
        <v>50.165294363848901</v>
      </c>
      <c r="H56">
        <v>38.648149154023898</v>
      </c>
      <c r="I56">
        <v>11.517145209824999</v>
      </c>
      <c r="J56">
        <v>15.465225775369921</v>
      </c>
      <c r="L56">
        <v>40.489568900876101</v>
      </c>
      <c r="M56">
        <v>30.9715074243</v>
      </c>
      <c r="N56">
        <v>9.5180614765760705</v>
      </c>
      <c r="O56">
        <v>16.199958766308875</v>
      </c>
    </row>
    <row r="57" spans="1:15" x14ac:dyDescent="0.2">
      <c r="A57">
        <v>0.52</v>
      </c>
      <c r="B57">
        <v>38.600834206712598</v>
      </c>
      <c r="C57">
        <v>28.453038418896501</v>
      </c>
      <c r="D57">
        <v>10.147795787816101</v>
      </c>
      <c r="E57">
        <v>19.661322386783642</v>
      </c>
      <c r="G57">
        <v>49.051370988331499</v>
      </c>
      <c r="H57">
        <v>37.978883243018203</v>
      </c>
      <c r="I57">
        <v>11.072487745313399</v>
      </c>
      <c r="J57">
        <v>14.93108540918676</v>
      </c>
      <c r="L57">
        <v>40.6367035660803</v>
      </c>
      <c r="M57">
        <v>31.186946016657501</v>
      </c>
      <c r="N57">
        <v>9.4497575494228592</v>
      </c>
      <c r="O57">
        <v>15.863527179309973</v>
      </c>
    </row>
    <row r="58" spans="1:15" x14ac:dyDescent="0.2">
      <c r="A58">
        <v>0.53</v>
      </c>
      <c r="B58">
        <v>39.913627166961</v>
      </c>
      <c r="C58">
        <v>29.484940949985099</v>
      </c>
      <c r="D58">
        <v>10.428686216975899</v>
      </c>
      <c r="E58">
        <v>19.470362492594347</v>
      </c>
      <c r="G58">
        <v>47.908485829159702</v>
      </c>
      <c r="H58">
        <v>37.263058565066402</v>
      </c>
      <c r="I58">
        <v>10.6454272640933</v>
      </c>
      <c r="J58">
        <v>14.425556492827663</v>
      </c>
      <c r="L58">
        <v>40.805021428829498</v>
      </c>
      <c r="M58">
        <v>31.410718395045802</v>
      </c>
      <c r="N58">
        <v>9.3943030337836699</v>
      </c>
      <c r="O58">
        <v>15.550817192664169</v>
      </c>
    </row>
    <row r="59" spans="1:15" x14ac:dyDescent="0.2">
      <c r="A59">
        <v>0.54</v>
      </c>
      <c r="B59">
        <v>41.2688963752788</v>
      </c>
      <c r="C59">
        <v>30.549181535733201</v>
      </c>
      <c r="D59">
        <v>10.719714839545601</v>
      </c>
      <c r="E59">
        <v>19.288156620220541</v>
      </c>
      <c r="G59">
        <v>46.7438934255539</v>
      </c>
      <c r="H59">
        <v>36.507709111464301</v>
      </c>
      <c r="I59">
        <v>10.2361843140896</v>
      </c>
      <c r="J59">
        <v>13.947213904816985</v>
      </c>
      <c r="L59">
        <v>40.997771970444603</v>
      </c>
      <c r="M59">
        <v>31.645967253573499</v>
      </c>
      <c r="N59">
        <v>9.3518047168711398</v>
      </c>
      <c r="O59">
        <v>15.260559664919182</v>
      </c>
    </row>
    <row r="60" spans="1:15" x14ac:dyDescent="0.2">
      <c r="A60">
        <v>0.55000000000000004</v>
      </c>
      <c r="B60">
        <v>42.668224137065302</v>
      </c>
      <c r="C60">
        <v>31.647001574799901</v>
      </c>
      <c r="D60">
        <v>11.0212225622654</v>
      </c>
      <c r="E60">
        <v>19.11424705468599</v>
      </c>
      <c r="G60">
        <v>45.564156999433997</v>
      </c>
      <c r="H60">
        <v>35.719379534544899</v>
      </c>
      <c r="I60">
        <v>9.8447774648891002</v>
      </c>
      <c r="J60">
        <v>13.494655896105183</v>
      </c>
      <c r="L60">
        <v>41.2179663508564</v>
      </c>
      <c r="M60">
        <v>31.895633951249401</v>
      </c>
      <c r="N60">
        <v>9.3223323996070295</v>
      </c>
      <c r="O60">
        <v>14.991533392374819</v>
      </c>
    </row>
    <row r="61" spans="1:15" x14ac:dyDescent="0.2">
      <c r="A61">
        <v>0.56000000000000005</v>
      </c>
      <c r="B61">
        <v>44.1132369137434</v>
      </c>
      <c r="C61">
        <v>32.779676986786498</v>
      </c>
      <c r="D61">
        <v>11.3335599269569</v>
      </c>
      <c r="E61">
        <v>18.948201521438207</v>
      </c>
      <c r="G61">
        <v>44.375179091907498</v>
      </c>
      <c r="H61">
        <v>34.904119267452998</v>
      </c>
      <c r="I61">
        <v>9.4710598244544393</v>
      </c>
      <c r="J61">
        <v>13.066515920817206</v>
      </c>
      <c r="L61">
        <v>41.468397521711204</v>
      </c>
      <c r="M61">
        <v>32.162468340924903</v>
      </c>
      <c r="N61">
        <v>9.3059291807863094</v>
      </c>
      <c r="O61">
        <v>14.74256756505557</v>
      </c>
    </row>
    <row r="62" spans="1:15" x14ac:dyDescent="0.2">
      <c r="A62">
        <v>0.56999999999999995</v>
      </c>
      <c r="B62">
        <v>45.605607493378997</v>
      </c>
      <c r="C62">
        <v>33.9485197335392</v>
      </c>
      <c r="D62">
        <v>11.657087759839801</v>
      </c>
      <c r="E62">
        <v>18.789611983342802</v>
      </c>
      <c r="G62">
        <v>43.182237571160996</v>
      </c>
      <c r="H62">
        <v>34.067486357088697</v>
      </c>
      <c r="I62">
        <v>9.1147512140723101</v>
      </c>
      <c r="J62">
        <v>12.661471324436933</v>
      </c>
      <c r="L62">
        <v>41.751660295392398</v>
      </c>
      <c r="M62">
        <v>32.449040085124501</v>
      </c>
      <c r="N62">
        <v>9.3026202102679001</v>
      </c>
      <c r="O62">
        <v>14.512542970427649</v>
      </c>
    </row>
    <row r="63" spans="1:15" x14ac:dyDescent="0.2">
      <c r="A63">
        <v>0.57999999999999996</v>
      </c>
      <c r="B63">
        <v>47.147057200154997</v>
      </c>
      <c r="C63">
        <v>35.154879397885601</v>
      </c>
      <c r="D63">
        <v>11.992177802269399</v>
      </c>
      <c r="E63">
        <v>18.638093429201682</v>
      </c>
      <c r="G63">
        <v>41.990024895524698</v>
      </c>
      <c r="H63">
        <v>33.214558740646197</v>
      </c>
      <c r="I63">
        <v>8.7754661548785506</v>
      </c>
      <c r="J63">
        <v>12.278249452491243</v>
      </c>
      <c r="L63">
        <v>42.070171012788698</v>
      </c>
      <c r="M63">
        <v>32.757750938253601</v>
      </c>
      <c r="N63">
        <v>9.3124200745350798</v>
      </c>
      <c r="O63">
        <v>14.300392224806078</v>
      </c>
    </row>
    <row r="64" spans="1:15" x14ac:dyDescent="0.2">
      <c r="A64">
        <v>0.59</v>
      </c>
      <c r="B64">
        <v>48.7393581427676</v>
      </c>
      <c r="C64">
        <v>36.400144816002403</v>
      </c>
      <c r="D64">
        <v>12.339213326765201</v>
      </c>
      <c r="E64">
        <v>18.493282671286146</v>
      </c>
      <c r="G64">
        <v>40.802688986908002</v>
      </c>
      <c r="H64">
        <v>32.349951055014898</v>
      </c>
      <c r="I64">
        <v>8.4527379318931306</v>
      </c>
      <c r="J64">
        <v>11.915631669323766</v>
      </c>
      <c r="L64">
        <v>42.426186557470601</v>
      </c>
      <c r="M64">
        <v>33.090847581154797</v>
      </c>
      <c r="N64">
        <v>9.3353389763157502</v>
      </c>
      <c r="O64">
        <v>14.105099263662566</v>
      </c>
    </row>
    <row r="65" spans="1:15" x14ac:dyDescent="0.2">
      <c r="A65">
        <v>0.6</v>
      </c>
      <c r="B65">
        <v>50.3843355027699</v>
      </c>
      <c r="C65">
        <v>37.685745760826798</v>
      </c>
      <c r="D65">
        <v>12.698589741943101</v>
      </c>
      <c r="E65">
        <v>18.354837165138257</v>
      </c>
      <c r="G65">
        <v>39.623874463108699</v>
      </c>
      <c r="H65">
        <v>31.4778353966847</v>
      </c>
      <c r="I65">
        <v>8.1460390664240698</v>
      </c>
      <c r="J65">
        <v>11.572455705778072</v>
      </c>
      <c r="L65">
        <v>42.821822546525901</v>
      </c>
      <c r="M65">
        <v>33.450434683936898</v>
      </c>
      <c r="N65">
        <v>9.3713878625889606</v>
      </c>
      <c r="O65">
        <v>13.925698279832528</v>
      </c>
    </row>
    <row r="66" spans="1:15" x14ac:dyDescent="0.2">
      <c r="A66">
        <v>0.61</v>
      </c>
      <c r="B66">
        <v>52.083869864632099</v>
      </c>
      <c r="C66">
        <v>39.013154674928799</v>
      </c>
      <c r="D66">
        <v>13.0707151897033</v>
      </c>
      <c r="E66">
        <v>18.222433861463262</v>
      </c>
      <c r="G66">
        <v>38.456763299642702</v>
      </c>
      <c r="H66">
        <v>30.601964741867398</v>
      </c>
      <c r="I66">
        <v>7.8547985577753501</v>
      </c>
      <c r="J66">
        <v>11.247616689159743</v>
      </c>
      <c r="L66">
        <v>43.259070592439599</v>
      </c>
      <c r="M66">
        <v>33.838487947967501</v>
      </c>
      <c r="N66">
        <v>9.4205826444720095</v>
      </c>
      <c r="O66">
        <v>13.761272262574883</v>
      </c>
    </row>
    <row r="67" spans="1:15" x14ac:dyDescent="0.2">
      <c r="A67">
        <v>0.62</v>
      </c>
      <c r="B67">
        <v>53.839899589860302</v>
      </c>
      <c r="C67">
        <v>40.383888452091803</v>
      </c>
      <c r="D67">
        <v>13.456011137768501</v>
      </c>
      <c r="E67">
        <v>18.095768097175963</v>
      </c>
      <c r="G67">
        <v>37.3041142513107</v>
      </c>
      <c r="H67">
        <v>29.725697990588099</v>
      </c>
      <c r="I67">
        <v>7.57841626072263</v>
      </c>
      <c r="J67">
        <v>10.940067150060477</v>
      </c>
      <c r="L67">
        <v>43.739814579458198</v>
      </c>
      <c r="M67">
        <v>34.256866939647502</v>
      </c>
      <c r="N67">
        <v>9.4829476398106909</v>
      </c>
      <c r="O67">
        <v>13.610951260024148</v>
      </c>
    </row>
    <row r="68" spans="1:15" x14ac:dyDescent="0.2">
      <c r="A68">
        <v>0.63</v>
      </c>
      <c r="B68">
        <v>55.654423237955001</v>
      </c>
      <c r="C68">
        <v>41.799510267528703</v>
      </c>
      <c r="D68">
        <v>13.8549129704262</v>
      </c>
      <c r="E68">
        <v>17.974552530459064</v>
      </c>
      <c r="G68">
        <v>36.168300569741596</v>
      </c>
      <c r="H68">
        <v>28.852025815506799</v>
      </c>
      <c r="I68">
        <v>7.3162747542348399</v>
      </c>
      <c r="J68">
        <v>10.648816248985591</v>
      </c>
      <c r="L68">
        <v>44.265845934760399</v>
      </c>
      <c r="M68">
        <v>34.707327578833002</v>
      </c>
      <c r="N68">
        <v>9.5585183559274398</v>
      </c>
      <c r="O68">
        <v>13.473910462170867</v>
      </c>
    </row>
    <row r="69" spans="1:15" x14ac:dyDescent="0.2">
      <c r="A69">
        <v>0.64</v>
      </c>
      <c r="B69">
        <v>57.529502037328101</v>
      </c>
      <c r="C69">
        <v>43.261631457229697</v>
      </c>
      <c r="D69">
        <v>14.267870580098499</v>
      </c>
      <c r="E69">
        <v>17.858516122942724</v>
      </c>
      <c r="G69">
        <v>35.051345714272699</v>
      </c>
      <c r="H69">
        <v>27.983596678775999</v>
      </c>
      <c r="I69">
        <v>7.0677490354967203</v>
      </c>
      <c r="J69">
        <v>10.372928421144723</v>
      </c>
      <c r="L69">
        <v>44.838877901936598</v>
      </c>
      <c r="M69">
        <v>35.191534185241899</v>
      </c>
      <c r="N69">
        <v>9.6473437166946905</v>
      </c>
      <c r="O69">
        <v>13.349368180476048</v>
      </c>
    </row>
    <row r="70" spans="1:15" x14ac:dyDescent="0.2">
      <c r="A70">
        <v>0.65</v>
      </c>
      <c r="B70">
        <v>59.467262409551502</v>
      </c>
      <c r="C70">
        <v>44.771913447395399</v>
      </c>
      <c r="D70">
        <v>14.6953489621561</v>
      </c>
      <c r="E70">
        <v>17.747403170739716</v>
      </c>
      <c r="G70">
        <v>33.9549568776577</v>
      </c>
      <c r="H70">
        <v>27.122742531758</v>
      </c>
      <c r="I70">
        <v>6.8322143458996898</v>
      </c>
      <c r="J70">
        <v>10.111521599820628</v>
      </c>
      <c r="L70">
        <v>45.460558843802602</v>
      </c>
      <c r="M70">
        <v>35.7110710184091</v>
      </c>
      <c r="N70">
        <v>9.7494878253934996</v>
      </c>
      <c r="O70">
        <v>13.236583782956163</v>
      </c>
    </row>
    <row r="71" spans="1:15" x14ac:dyDescent="0.2">
      <c r="A71">
        <v>0.66</v>
      </c>
      <c r="B71">
        <v>61.469898550505299</v>
      </c>
      <c r="C71">
        <v>46.332069735300898</v>
      </c>
      <c r="D71">
        <v>15.137828815204401</v>
      </c>
      <c r="E71">
        <v>17.64097238500046</v>
      </c>
      <c r="G71">
        <v>32.8805562421825</v>
      </c>
      <c r="H71">
        <v>26.271503836675201</v>
      </c>
      <c r="I71">
        <v>6.6090524055073203</v>
      </c>
      <c r="J71">
        <v>9.863765146814405</v>
      </c>
      <c r="L71">
        <v>46.132484615130501</v>
      </c>
      <c r="M71">
        <v>36.267453272139399</v>
      </c>
      <c r="N71">
        <v>9.8650313429911503</v>
      </c>
      <c r="O71">
        <v>13.134855629500336</v>
      </c>
    </row>
    <row r="72" spans="1:15" x14ac:dyDescent="0.2">
      <c r="A72">
        <v>0.67</v>
      </c>
      <c r="B72">
        <v>63.539675072142003</v>
      </c>
      <c r="C72">
        <v>47.943867923246501</v>
      </c>
      <c r="D72">
        <v>15.595807148895499</v>
      </c>
      <c r="E72">
        <v>17.538996021829767</v>
      </c>
      <c r="G72">
        <v>31.829309951765101</v>
      </c>
      <c r="H72">
        <v>25.431653649993301</v>
      </c>
      <c r="I72">
        <v>6.39765630177184</v>
      </c>
      <c r="J72">
        <v>9.6288775918891769</v>
      </c>
      <c r="L72">
        <v>46.856210054821197</v>
      </c>
      <c r="M72">
        <v>36.862137504138303</v>
      </c>
      <c r="N72">
        <v>9.9940725506828603</v>
      </c>
      <c r="O72">
        <v>13.043519040794418</v>
      </c>
    </row>
    <row r="73" spans="1:15" x14ac:dyDescent="0.2">
      <c r="A73">
        <v>0.68</v>
      </c>
      <c r="B73">
        <v>65.678929708698902</v>
      </c>
      <c r="C73">
        <v>49.609131807522303</v>
      </c>
      <c r="D73">
        <v>16.0697979011765</v>
      </c>
      <c r="E73">
        <v>17.4412590607844</v>
      </c>
      <c r="G73">
        <v>30.802154836527102</v>
      </c>
      <c r="H73">
        <v>24.604720588093802</v>
      </c>
      <c r="I73">
        <v>6.1974342484332903</v>
      </c>
      <c r="J73">
        <v>9.4061242612002278</v>
      </c>
      <c r="L73">
        <v>47.633259652480497</v>
      </c>
      <c r="M73">
        <v>37.496531496630503</v>
      </c>
      <c r="N73">
        <v>10.136728155849999</v>
      </c>
      <c r="O73">
        <v>12.961944325081216</v>
      </c>
    </row>
    <row r="74" spans="1:15" x14ac:dyDescent="0.2">
      <c r="A74">
        <v>0.69</v>
      </c>
      <c r="B74">
        <v>67.890076091277095</v>
      </c>
      <c r="C74">
        <v>51.329743524533697</v>
      </c>
      <c r="D74">
        <v>16.560332566743401</v>
      </c>
      <c r="E74">
        <v>17.347558430708947</v>
      </c>
      <c r="G74">
        <v>29.7998229622761</v>
      </c>
      <c r="H74">
        <v>23.792010559798001</v>
      </c>
      <c r="I74">
        <v>6.0078124024781197</v>
      </c>
      <c r="J74">
        <v>9.1948148567415213</v>
      </c>
      <c r="L74">
        <v>48.465137447155399</v>
      </c>
      <c r="M74">
        <v>38.172003555170903</v>
      </c>
      <c r="N74">
        <v>10.293133891984599</v>
      </c>
      <c r="O74">
        <v>12.889534879698695</v>
      </c>
    </row>
    <row r="75" spans="1:15" x14ac:dyDescent="0.2">
      <c r="A75">
        <v>0.7</v>
      </c>
      <c r="B75">
        <v>70.175606594784895</v>
      </c>
      <c r="C75">
        <v>53.107645756423899</v>
      </c>
      <c r="D75">
        <v>17.067960838361</v>
      </c>
      <c r="E75">
        <v>17.257702281334439</v>
      </c>
      <c r="G75">
        <v>28.822864101693401</v>
      </c>
      <c r="H75">
        <v>22.994627200415501</v>
      </c>
      <c r="I75">
        <v>5.82823690127793</v>
      </c>
      <c r="J75">
        <v>8.9943010342438328</v>
      </c>
      <c r="L75">
        <v>49.353336216822399</v>
      </c>
      <c r="M75">
        <v>38.889891261257198</v>
      </c>
      <c r="N75">
        <v>10.463444955565199</v>
      </c>
      <c r="O75">
        <v>12.825725378579055</v>
      </c>
    </row>
    <row r="76" spans="1:15" x14ac:dyDescent="0.2">
      <c r="A76">
        <v>0.71</v>
      </c>
      <c r="B76">
        <v>72.538095261299205</v>
      </c>
      <c r="C76">
        <v>54.9448439986935</v>
      </c>
      <c r="D76">
        <v>17.593251262605602</v>
      </c>
      <c r="E76">
        <v>17.17150929883352</v>
      </c>
      <c r="G76">
        <v>27.871666239501401</v>
      </c>
      <c r="H76">
        <v>22.213490980700399</v>
      </c>
      <c r="I76">
        <v>5.6581752588010499</v>
      </c>
      <c r="J76">
        <v>8.8039740151829395</v>
      </c>
      <c r="L76">
        <v>50.299346016650098</v>
      </c>
      <c r="M76">
        <v>39.651509700375101</v>
      </c>
      <c r="N76">
        <v>10.647836316274899</v>
      </c>
      <c r="O76">
        <v>12.769980052385328</v>
      </c>
    </row>
    <row r="77" spans="1:15" x14ac:dyDescent="0.2">
      <c r="A77">
        <v>0.72</v>
      </c>
      <c r="B77">
        <v>74.980200803960102</v>
      </c>
      <c r="C77">
        <v>56.843408892456601</v>
      </c>
      <c r="D77">
        <v>18.136791911503501</v>
      </c>
      <c r="E77">
        <v>17.088808063376227</v>
      </c>
      <c r="G77">
        <v>26.9464742326427</v>
      </c>
      <c r="H77">
        <v>21.449356993510101</v>
      </c>
      <c r="I77">
        <v>5.49711723913257</v>
      </c>
      <c r="J77">
        <v>8.6232622591199828</v>
      </c>
      <c r="L77">
        <v>51.304662122480899</v>
      </c>
      <c r="M77">
        <v>40.458159191247503</v>
      </c>
      <c r="N77">
        <v>10.846502931233401</v>
      </c>
      <c r="O77">
        <v>12.721791064475726</v>
      </c>
    </row>
    <row r="78" spans="1:15" x14ac:dyDescent="0.2">
      <c r="A78">
        <v>0.73</v>
      </c>
      <c r="B78">
        <v>77.504669695563706</v>
      </c>
      <c r="C78">
        <v>58.805478624098903</v>
      </c>
      <c r="D78">
        <v>18.699191071464799</v>
      </c>
      <c r="E78">
        <v>17.009436446643917</v>
      </c>
      <c r="G78">
        <v>26.047406750261199</v>
      </c>
      <c r="H78">
        <v>20.702831442887501</v>
      </c>
      <c r="I78">
        <v>5.3445753073737103</v>
      </c>
      <c r="J78">
        <v>8.4516292150891594</v>
      </c>
      <c r="L78">
        <v>52.370792433724503</v>
      </c>
      <c r="M78">
        <v>41.311132544735599</v>
      </c>
      <c r="N78">
        <v>11.059659888989</v>
      </c>
      <c r="O78">
        <v>12.680676983226506</v>
      </c>
    </row>
    <row r="79" spans="1:15" x14ac:dyDescent="0.2">
      <c r="A79">
        <v>0.74</v>
      </c>
      <c r="B79">
        <v>80.114339346072597</v>
      </c>
      <c r="C79">
        <v>60.833261395218699</v>
      </c>
      <c r="D79">
        <v>19.281077950853899</v>
      </c>
      <c r="E79">
        <v>16.93324104722198</v>
      </c>
      <c r="G79">
        <v>25.174471618364802</v>
      </c>
      <c r="H79">
        <v>19.9743868762022</v>
      </c>
      <c r="I79">
        <v>5.2000847421626304</v>
      </c>
      <c r="J79">
        <v>8.2885711648218585</v>
      </c>
      <c r="L79">
        <v>53.499264387174101</v>
      </c>
      <c r="M79">
        <v>42.2117218823822</v>
      </c>
      <c r="N79">
        <v>11.287542504791899</v>
      </c>
      <c r="O79">
        <v>12.646181349252062</v>
      </c>
    </row>
    <row r="80" spans="1:15" x14ac:dyDescent="0.2">
      <c r="A80">
        <v>0.75</v>
      </c>
      <c r="B80">
        <v>82.812141373318696</v>
      </c>
      <c r="C80">
        <v>62.929037965832102</v>
      </c>
      <c r="D80">
        <v>19.883103407486601</v>
      </c>
      <c r="E80">
        <v>16.860076661792267</v>
      </c>
      <c r="G80">
        <v>24.3275796915195</v>
      </c>
      <c r="H80">
        <v>19.264376211146399</v>
      </c>
      <c r="I80">
        <v>5.0632034803731303</v>
      </c>
      <c r="J80">
        <v>8.1336151659574067</v>
      </c>
      <c r="L80">
        <v>54.691631430319802</v>
      </c>
      <c r="M80">
        <v>43.161225045261801</v>
      </c>
      <c r="N80">
        <v>11.530406385058001</v>
      </c>
      <c r="O80">
        <v>12.617871334604231</v>
      </c>
    </row>
    <row r="81" spans="1:15" x14ac:dyDescent="0.2">
      <c r="A81">
        <v>0.76</v>
      </c>
      <c r="B81">
        <v>85.601104971234093</v>
      </c>
      <c r="C81">
        <v>65.095164273928205</v>
      </c>
      <c r="D81">
        <v>20.505940697305899</v>
      </c>
      <c r="E81">
        <v>16.789805790075718</v>
      </c>
      <c r="G81">
        <v>23.5065573695789</v>
      </c>
      <c r="H81">
        <v>18.573045616787802</v>
      </c>
      <c r="I81">
        <v>4.9335117527911603</v>
      </c>
      <c r="J81">
        <v>7.9863170997939665</v>
      </c>
      <c r="L81">
        <v>55.949479099692603</v>
      </c>
      <c r="M81">
        <v>44.160951623834698</v>
      </c>
      <c r="N81">
        <v>11.788527475857901</v>
      </c>
      <c r="O81">
        <v>12.595336490003971</v>
      </c>
    </row>
    <row r="82" spans="1:15" x14ac:dyDescent="0.2">
      <c r="A82">
        <v>0.77</v>
      </c>
      <c r="B82">
        <v>88.484360380004802</v>
      </c>
      <c r="C82">
        <v>67.334074134547805</v>
      </c>
      <c r="D82">
        <v>21.150286245457099</v>
      </c>
      <c r="E82">
        <v>16.722298171525718</v>
      </c>
      <c r="G82">
        <v>22.7111578718972</v>
      </c>
      <c r="H82">
        <v>17.900546312370501</v>
      </c>
      <c r="I82">
        <v>4.8106115595267296</v>
      </c>
      <c r="J82">
        <v>7.8462598253762863</v>
      </c>
      <c r="L82">
        <v>57.274430746712497</v>
      </c>
      <c r="M82">
        <v>45.212228639050799</v>
      </c>
      <c r="N82">
        <v>12.0622021076616</v>
      </c>
      <c r="O82">
        <v>12.578187575468599</v>
      </c>
    </row>
    <row r="83" spans="1:15" x14ac:dyDescent="0.2">
      <c r="A83">
        <v>0.78</v>
      </c>
      <c r="B83">
        <v>91.465142462618402</v>
      </c>
      <c r="C83">
        <v>69.648282021658204</v>
      </c>
      <c r="D83">
        <v>21.816860440960198</v>
      </c>
      <c r="E83">
        <v>16.657430351838627</v>
      </c>
      <c r="G83">
        <v>21.941071375182499</v>
      </c>
      <c r="H83">
        <v>17.246945349798398</v>
      </c>
      <c r="I83">
        <v>4.6941260253841204</v>
      </c>
      <c r="J83">
        <v>7.713051439633027</v>
      </c>
      <c r="L83">
        <v>58.668152950521403</v>
      </c>
      <c r="M83">
        <v>46.3164059041626</v>
      </c>
      <c r="N83">
        <v>12.351747046358801</v>
      </c>
      <c r="O83">
        <v>12.5660554692753</v>
      </c>
    </row>
    <row r="84" spans="1:15" x14ac:dyDescent="0.2">
      <c r="A84">
        <v>0.79</v>
      </c>
      <c r="B84">
        <v>94.546794392347707</v>
      </c>
      <c r="C84">
        <v>72.040385936184094</v>
      </c>
      <c r="D84">
        <v>22.506408456163701</v>
      </c>
      <c r="E84">
        <v>16.59508527742414</v>
      </c>
      <c r="G84">
        <v>21.1959341144597</v>
      </c>
      <c r="H84">
        <v>16.612235446267899</v>
      </c>
      <c r="I84">
        <v>4.5836986681917402</v>
      </c>
      <c r="J84">
        <v>7.5863236417285105</v>
      </c>
      <c r="L84">
        <v>60.132360654396102</v>
      </c>
      <c r="M84">
        <v>47.4748610956783</v>
      </c>
      <c r="N84">
        <v>12.657499558717801</v>
      </c>
      <c r="O84">
        <v>12.558590149987291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"/>
  <sheetViews>
    <sheetView workbookViewId="0">
      <selection sqref="A1:A3"/>
    </sheetView>
  </sheetViews>
  <sheetFormatPr defaultRowHeight="12.75" x14ac:dyDescent="0.2"/>
  <sheetData>
    <row r="1" spans="1:29" x14ac:dyDescent="0.2">
      <c r="A1" s="1" t="s">
        <v>9</v>
      </c>
    </row>
    <row r="3" spans="1:29" x14ac:dyDescent="0.2">
      <c r="A3" t="s">
        <v>10</v>
      </c>
      <c r="D3" t="s">
        <v>13</v>
      </c>
      <c r="O3" t="s">
        <v>22</v>
      </c>
      <c r="W3" t="s">
        <v>24</v>
      </c>
    </row>
    <row r="4" spans="1:29" x14ac:dyDescent="0.2">
      <c r="E4" t="s">
        <v>15</v>
      </c>
      <c r="P4" t="s">
        <v>23</v>
      </c>
      <c r="X4" t="s">
        <v>25</v>
      </c>
    </row>
    <row r="5" spans="1:29" x14ac:dyDescent="0.2">
      <c r="A5" t="s">
        <v>11</v>
      </c>
      <c r="B5" t="s">
        <v>12</v>
      </c>
      <c r="D5" t="s">
        <v>14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O5" t="s">
        <v>14</v>
      </c>
      <c r="P5" t="s">
        <v>16</v>
      </c>
      <c r="Q5" t="s">
        <v>17</v>
      </c>
      <c r="R5" t="s">
        <v>18</v>
      </c>
      <c r="S5" t="s">
        <v>19</v>
      </c>
      <c r="T5" t="s">
        <v>20</v>
      </c>
      <c r="U5" t="s">
        <v>21</v>
      </c>
      <c r="W5" t="s">
        <v>14</v>
      </c>
      <c r="X5" t="s">
        <v>16</v>
      </c>
      <c r="Y5" t="s">
        <v>17</v>
      </c>
      <c r="Z5" t="s">
        <v>18</v>
      </c>
      <c r="AA5" t="s">
        <v>19</v>
      </c>
      <c r="AB5" t="s">
        <v>20</v>
      </c>
      <c r="AC5" t="s">
        <v>21</v>
      </c>
    </row>
    <row r="6" spans="1:29" x14ac:dyDescent="0.2">
      <c r="A6">
        <v>0</v>
      </c>
      <c r="B6">
        <v>44.779780733431501</v>
      </c>
      <c r="D6">
        <v>0</v>
      </c>
      <c r="E6" s="2">
        <v>-2.30215770813391E-5</v>
      </c>
      <c r="F6" s="2">
        <v>-5.7931111218767497E-5</v>
      </c>
      <c r="G6">
        <v>-1.0287123302776801E-4</v>
      </c>
      <c r="H6">
        <v>-1.17311372297646E-4</v>
      </c>
      <c r="I6">
        <v>-1.5626309103122801E-4</v>
      </c>
      <c r="J6">
        <v>-1.80932922208221E-4</v>
      </c>
      <c r="K6">
        <v>-2.1064031845630099E-4</v>
      </c>
      <c r="L6">
        <v>-2.15150794906416E-4</v>
      </c>
      <c r="M6">
        <v>-2.1538192464576301E-4</v>
      </c>
      <c r="O6">
        <v>0</v>
      </c>
      <c r="P6">
        <v>0.64906043609724196</v>
      </c>
      <c r="Q6">
        <v>0.375437066806732</v>
      </c>
      <c r="R6">
        <v>0.19951302101278001</v>
      </c>
      <c r="S6">
        <v>0.42149823800098102</v>
      </c>
      <c r="T6">
        <v>9.6851562146627199E-2</v>
      </c>
      <c r="U6">
        <v>0.42658854225250997</v>
      </c>
      <c r="W6">
        <v>0</v>
      </c>
      <c r="X6">
        <v>3735.74419303274</v>
      </c>
      <c r="Y6">
        <v>5199.7184471037999</v>
      </c>
      <c r="Z6">
        <v>5559.2968855854497</v>
      </c>
      <c r="AA6">
        <v>3255.8860958186901</v>
      </c>
      <c r="AB6">
        <v>5914.3115955155699</v>
      </c>
      <c r="AC6">
        <v>6303.1095574595201</v>
      </c>
    </row>
    <row r="7" spans="1:29" x14ac:dyDescent="0.2">
      <c r="A7">
        <v>2</v>
      </c>
      <c r="B7">
        <v>44.743508833458698</v>
      </c>
      <c r="D7">
        <v>5</v>
      </c>
      <c r="E7" s="2">
        <v>-1.27879561286903E-5</v>
      </c>
      <c r="F7" s="2">
        <v>-4.8844749470644503E-5</v>
      </c>
      <c r="G7" s="2">
        <v>-9.4512677079272605E-5</v>
      </c>
      <c r="H7">
        <v>-1.08015889590085E-4</v>
      </c>
      <c r="I7">
        <v>-1.48466233534927E-4</v>
      </c>
      <c r="J7">
        <v>-1.7245491011785901E-4</v>
      </c>
      <c r="K7">
        <v>-2.07464199052598E-4</v>
      </c>
      <c r="L7">
        <v>-2.0811269299958501E-4</v>
      </c>
      <c r="M7">
        <v>-2.1259388040606499E-4</v>
      </c>
      <c r="O7">
        <v>5</v>
      </c>
      <c r="P7">
        <v>0.66313176435924104</v>
      </c>
      <c r="Q7">
        <v>0.38537986095945098</v>
      </c>
      <c r="R7">
        <v>0.20507401912950701</v>
      </c>
      <c r="S7">
        <v>0.41418234925248598</v>
      </c>
      <c r="T7">
        <v>9.9793981778838997E-2</v>
      </c>
      <c r="U7">
        <v>0.432927510516949</v>
      </c>
      <c r="W7">
        <v>5</v>
      </c>
      <c r="X7">
        <v>3610.0367948498601</v>
      </c>
      <c r="Y7">
        <v>5144.7673571801997</v>
      </c>
      <c r="Z7">
        <v>5526.4252321686299</v>
      </c>
      <c r="AA7">
        <v>3270.0343574078402</v>
      </c>
      <c r="AB7">
        <v>5868.3148219718596</v>
      </c>
      <c r="AC7">
        <v>6033.3958128193299</v>
      </c>
    </row>
    <row r="8" spans="1:29" x14ac:dyDescent="0.2">
      <c r="A8">
        <v>4</v>
      </c>
      <c r="B8">
        <v>44.632755744479702</v>
      </c>
      <c r="D8">
        <v>10</v>
      </c>
      <c r="E8" s="2">
        <v>-2.4968043608186702E-6</v>
      </c>
      <c r="F8" s="2">
        <v>-3.9718271401589802E-5</v>
      </c>
      <c r="G8" s="2">
        <v>-8.6125588141472406E-5</v>
      </c>
      <c r="H8" s="2">
        <v>-9.8730695988757903E-5</v>
      </c>
      <c r="I8">
        <v>-1.4064323214557601E-4</v>
      </c>
      <c r="J8">
        <v>-1.6389071025435501E-4</v>
      </c>
      <c r="K8">
        <v>-2.0096103873279401E-4</v>
      </c>
      <c r="L8">
        <v>-2.0405734178852199E-4</v>
      </c>
      <c r="M8">
        <v>-2.0901439809573001E-4</v>
      </c>
      <c r="O8">
        <v>10</v>
      </c>
      <c r="P8">
        <v>0.67676887539931496</v>
      </c>
      <c r="Q8">
        <v>0.39536769879786599</v>
      </c>
      <c r="R8">
        <v>0.21071278255776299</v>
      </c>
      <c r="S8">
        <v>0.40719697721030901</v>
      </c>
      <c r="T8">
        <v>0.10276983412650099</v>
      </c>
      <c r="U8">
        <v>0.43678152391394098</v>
      </c>
      <c r="W8">
        <v>10</v>
      </c>
      <c r="X8">
        <v>3489.0059032352101</v>
      </c>
      <c r="Y8">
        <v>5088.8702070829304</v>
      </c>
      <c r="Z8">
        <v>5493.8218863931997</v>
      </c>
      <c r="AA8">
        <v>3284.97375898473</v>
      </c>
      <c r="AB8">
        <v>5825.3780898482</v>
      </c>
      <c r="AC8">
        <v>5834.5502782335898</v>
      </c>
    </row>
    <row r="9" spans="1:29" x14ac:dyDescent="0.2">
      <c r="A9">
        <v>6</v>
      </c>
      <c r="B9">
        <v>44.4482359783213</v>
      </c>
      <c r="D9">
        <v>15</v>
      </c>
      <c r="E9" s="2">
        <v>7.8501242681827693E-6</v>
      </c>
      <c r="F9" s="2">
        <v>-3.0551839692360999E-5</v>
      </c>
      <c r="G9" s="2">
        <v>-7.7710087693194706E-5</v>
      </c>
      <c r="H9" s="2">
        <v>-8.9455393592174901E-5</v>
      </c>
      <c r="I9">
        <v>-1.3279481280092901E-4</v>
      </c>
      <c r="J9">
        <v>-1.5526110396368899E-4</v>
      </c>
      <c r="K9">
        <v>-1.93750800259185E-4</v>
      </c>
      <c r="L9">
        <v>-2.0037271942263701E-4</v>
      </c>
      <c r="M9">
        <v>-2.0498961429815701E-4</v>
      </c>
      <c r="O9">
        <v>15</v>
      </c>
      <c r="P9">
        <v>0.68995845420565305</v>
      </c>
      <c r="Q9">
        <v>0.40540309756002901</v>
      </c>
      <c r="R9">
        <v>0.21642877690329199</v>
      </c>
      <c r="S9">
        <v>0.400576159577616</v>
      </c>
      <c r="T9">
        <v>0.105782107293074</v>
      </c>
      <c r="U9">
        <v>0.43890988276607001</v>
      </c>
      <c r="W9">
        <v>15</v>
      </c>
      <c r="X9">
        <v>3372.8647184680899</v>
      </c>
      <c r="Y9">
        <v>5003.5500437077899</v>
      </c>
      <c r="Z9">
        <v>5461.3973635551001</v>
      </c>
      <c r="AA9">
        <v>3300.2973834354898</v>
      </c>
      <c r="AB9">
        <v>5785.0228667702004</v>
      </c>
      <c r="AC9">
        <v>5680.92992514453</v>
      </c>
    </row>
    <row r="10" spans="1:29" x14ac:dyDescent="0.2">
      <c r="A10">
        <v>8</v>
      </c>
      <c r="B10">
        <v>44.189489680456298</v>
      </c>
      <c r="D10">
        <v>20</v>
      </c>
      <c r="E10" s="2">
        <v>1.8251045740935699E-5</v>
      </c>
      <c r="F10" s="2">
        <v>-2.1345577718045999E-5</v>
      </c>
      <c r="G10" s="2">
        <v>-6.9266281761404299E-5</v>
      </c>
      <c r="H10" s="2">
        <v>-8.0189387469342704E-5</v>
      </c>
      <c r="I10">
        <v>-1.2492158422605599E-4</v>
      </c>
      <c r="J10">
        <v>-1.46580203918667E-4</v>
      </c>
      <c r="K10">
        <v>-1.8648465077175701E-4</v>
      </c>
      <c r="L10">
        <v>-1.9635724588629199E-4</v>
      </c>
      <c r="M10">
        <v>-2.0042868409575501E-4</v>
      </c>
      <c r="O10">
        <v>20</v>
      </c>
      <c r="P10">
        <v>0.70269130256220602</v>
      </c>
      <c r="Q10">
        <v>0.41544992632873701</v>
      </c>
      <c r="R10">
        <v>0.22222123239719599</v>
      </c>
      <c r="S10">
        <v>0.39434622196186297</v>
      </c>
      <c r="T10">
        <v>0.108833216072085</v>
      </c>
      <c r="U10">
        <v>0.43977561856728298</v>
      </c>
      <c r="W10">
        <v>20</v>
      </c>
      <c r="X10">
        <v>3261.7366373507598</v>
      </c>
      <c r="Y10">
        <v>4956.8624013189201</v>
      </c>
      <c r="Z10">
        <v>5429.0737220507399</v>
      </c>
      <c r="AA10">
        <v>3315.658414002</v>
      </c>
      <c r="AB10">
        <v>5746.8691658632397</v>
      </c>
      <c r="AC10">
        <v>5558.2049306129002</v>
      </c>
    </row>
    <row r="11" spans="1:29" x14ac:dyDescent="0.2">
      <c r="A11">
        <v>10</v>
      </c>
      <c r="B11">
        <v>43.857804239528598</v>
      </c>
      <c r="D11">
        <v>25</v>
      </c>
      <c r="E11" s="2">
        <v>2.8704159364068001E-5</v>
      </c>
      <c r="F11" s="2">
        <v>-1.20997920527444E-5</v>
      </c>
      <c r="G11" s="2">
        <v>-6.0794263919916602E-5</v>
      </c>
      <c r="H11" s="2">
        <v>-7.0931929312845199E-5</v>
      </c>
      <c r="I11">
        <v>-1.17024062906701E-4</v>
      </c>
      <c r="J11">
        <v>-1.3785810881694599E-4</v>
      </c>
      <c r="K11">
        <v>-1.7917211893880801E-4</v>
      </c>
      <c r="L11">
        <v>-1.9195745275335499E-4</v>
      </c>
      <c r="M11">
        <v>-1.9527668532659501E-4</v>
      </c>
      <c r="O11">
        <v>25</v>
      </c>
      <c r="P11">
        <v>0.714962059202088</v>
      </c>
      <c r="Q11">
        <v>0.42551085725822402</v>
      </c>
      <c r="R11">
        <v>0.22808915843812999</v>
      </c>
      <c r="S11">
        <v>0.38852684690196898</v>
      </c>
      <c r="T11">
        <v>0.11192514828632</v>
      </c>
      <c r="U11">
        <v>0.439681396121058</v>
      </c>
      <c r="W11">
        <v>25</v>
      </c>
      <c r="X11">
        <v>3155.6671252629899</v>
      </c>
      <c r="Y11">
        <v>4904.6739379889796</v>
      </c>
      <c r="Z11">
        <v>5396.7835846527396</v>
      </c>
      <c r="AA11">
        <v>3330.7610070369801</v>
      </c>
      <c r="AB11">
        <v>5710.6087612901201</v>
      </c>
      <c r="AC11">
        <v>5457.69202322604</v>
      </c>
    </row>
    <row r="12" spans="1:29" x14ac:dyDescent="0.2">
      <c r="A12">
        <v>12</v>
      </c>
      <c r="B12">
        <v>43.451737635061001</v>
      </c>
      <c r="D12">
        <v>30</v>
      </c>
      <c r="E12" s="2">
        <v>3.9207660123885499E-5</v>
      </c>
      <c r="F12" s="2">
        <v>-2.8147246455834099E-6</v>
      </c>
      <c r="G12" s="2">
        <v>-5.2294117840023802E-5</v>
      </c>
      <c r="H12" s="2">
        <v>-6.1682153109865495E-5</v>
      </c>
      <c r="I12">
        <v>-1.09102691286722E-4</v>
      </c>
      <c r="J12">
        <v>-1.29102340379106E-4</v>
      </c>
      <c r="K12">
        <v>-1.7181947084421399E-4</v>
      </c>
      <c r="L12">
        <v>-1.8712928740116701E-4</v>
      </c>
      <c r="M12">
        <v>-1.8954401844206701E-4</v>
      </c>
      <c r="O12">
        <v>30</v>
      </c>
      <c r="P12">
        <v>0.72676887482639496</v>
      </c>
      <c r="Q12">
        <v>0.43557564172297603</v>
      </c>
      <c r="R12">
        <v>0.23403135554306001</v>
      </c>
      <c r="S12">
        <v>0.383131968851736</v>
      </c>
      <c r="T12">
        <v>0.115059563610064</v>
      </c>
      <c r="U12">
        <v>0.43883680652038498</v>
      </c>
      <c r="W12">
        <v>30</v>
      </c>
      <c r="X12">
        <v>3054.6358761538299</v>
      </c>
      <c r="Y12">
        <v>4849.9879563609002</v>
      </c>
      <c r="Z12">
        <v>5364.4679782589301</v>
      </c>
      <c r="AA12">
        <v>3345.3535956563901</v>
      </c>
      <c r="AB12">
        <v>5675.9872388500098</v>
      </c>
      <c r="AC12">
        <v>5373.7819142584303</v>
      </c>
    </row>
    <row r="13" spans="1:29" x14ac:dyDescent="0.2">
      <c r="A13">
        <v>14</v>
      </c>
      <c r="B13">
        <v>42.9718440696683</v>
      </c>
      <c r="D13">
        <v>35</v>
      </c>
      <c r="E13" s="2">
        <v>4.9759749878530699E-5</v>
      </c>
      <c r="F13" s="2">
        <v>6.5093595822407496E-6</v>
      </c>
      <c r="G13" s="2">
        <v>-4.37659194802986E-5</v>
      </c>
      <c r="H13" s="2">
        <v>-5.2439104641033303E-5</v>
      </c>
      <c r="I13">
        <v>-1.01157851394973E-4</v>
      </c>
      <c r="J13">
        <v>-1.20318675604469E-4</v>
      </c>
      <c r="K13">
        <v>-1.6443108813768401E-4</v>
      </c>
      <c r="L13">
        <v>-1.8184917367847201E-4</v>
      </c>
      <c r="M13">
        <v>-1.8329823416784999E-4</v>
      </c>
      <c r="O13">
        <v>35</v>
      </c>
      <c r="P13">
        <v>0.73811305811844496</v>
      </c>
      <c r="Q13">
        <v>0.44563387156609302</v>
      </c>
      <c r="R13">
        <v>0.240046425599893</v>
      </c>
      <c r="S13">
        <v>0.37817054944826001</v>
      </c>
      <c r="T13">
        <v>0.118237862105544</v>
      </c>
      <c r="U13">
        <v>0.43739409592620399</v>
      </c>
      <c r="W13">
        <v>35</v>
      </c>
      <c r="X13">
        <v>2958.5686241765802</v>
      </c>
      <c r="Y13">
        <v>4793.5731885468904</v>
      </c>
      <c r="Z13">
        <v>5332.0762349152101</v>
      </c>
      <c r="AA13">
        <v>3359.2236973946201</v>
      </c>
      <c r="AB13">
        <v>5642.7916170359904</v>
      </c>
      <c r="AC13">
        <v>5302.6606296558903</v>
      </c>
    </row>
    <row r="14" spans="1:29" x14ac:dyDescent="0.2">
      <c r="A14">
        <v>16</v>
      </c>
      <c r="B14">
        <v>42.418182422190803</v>
      </c>
      <c r="D14">
        <v>40</v>
      </c>
      <c r="E14" s="2">
        <v>6.0358647307357001E-5</v>
      </c>
      <c r="F14" s="2">
        <v>1.58721724439204E-5</v>
      </c>
      <c r="G14" s="2">
        <v>-3.5209738984631803E-5</v>
      </c>
      <c r="H14" s="2">
        <v>-4.3201766047884498E-5</v>
      </c>
      <c r="I14" s="2">
        <v>-9.3189875277843698E-5</v>
      </c>
      <c r="J14">
        <v>-1.1151165728251501E-4</v>
      </c>
      <c r="K14">
        <v>-1.5701018615055199E-4</v>
      </c>
      <c r="L14">
        <v>-1.7612061114990999E-4</v>
      </c>
      <c r="M14">
        <v>-1.7663116874677701E-4</v>
      </c>
      <c r="O14">
        <v>40</v>
      </c>
      <c r="P14">
        <v>0.74899870742016394</v>
      </c>
      <c r="Q14">
        <v>0.45567521512687298</v>
      </c>
      <c r="R14">
        <v>0.246132780950818</v>
      </c>
      <c r="S14">
        <v>0.37364726356935901</v>
      </c>
      <c r="T14">
        <v>0.121461232713081</v>
      </c>
      <c r="U14">
        <v>0.43546833429232201</v>
      </c>
      <c r="W14">
        <v>40</v>
      </c>
      <c r="X14">
        <v>2867.3481612442802</v>
      </c>
      <c r="Y14">
        <v>4735.9165068103102</v>
      </c>
      <c r="Z14">
        <v>5299.5646976896996</v>
      </c>
      <c r="AA14">
        <v>3372.1936648782098</v>
      </c>
      <c r="AB14">
        <v>5610.8418615430901</v>
      </c>
      <c r="AC14">
        <v>5241.6246666468196</v>
      </c>
    </row>
    <row r="15" spans="1:29" x14ac:dyDescent="0.2">
      <c r="A15">
        <v>18</v>
      </c>
      <c r="B15">
        <v>41.790991136766998</v>
      </c>
      <c r="D15">
        <v>45</v>
      </c>
      <c r="E15" s="2">
        <v>7.1002596593316994E-5</v>
      </c>
      <c r="F15" s="2">
        <v>2.5273402660674901E-5</v>
      </c>
      <c r="G15" s="2">
        <v>-2.66256423349098E-5</v>
      </c>
      <c r="H15" s="2">
        <v>-3.3969076360662598E-5</v>
      </c>
      <c r="I15" s="2">
        <v>-8.5199053146522999E-5</v>
      </c>
      <c r="J15">
        <v>-1.02684922773433E-4</v>
      </c>
      <c r="K15">
        <v>-1.4955921611870001E-4</v>
      </c>
      <c r="L15">
        <v>-1.6962659546226899E-4</v>
      </c>
      <c r="M15">
        <v>-1.69972244307148E-4</v>
      </c>
      <c r="O15">
        <v>45</v>
      </c>
      <c r="P15">
        <v>0.75943234047979702</v>
      </c>
      <c r="Q15">
        <v>0.46568947404148398</v>
      </c>
      <c r="R15">
        <v>0.25228865267647899</v>
      </c>
      <c r="S15">
        <v>0.36956311353344501</v>
      </c>
      <c r="T15">
        <v>0.124730688057475</v>
      </c>
      <c r="U15">
        <v>0.43314941835645099</v>
      </c>
      <c r="W15">
        <v>45</v>
      </c>
      <c r="X15">
        <v>2780.8242845640598</v>
      </c>
      <c r="Y15">
        <v>4677.3632306711597</v>
      </c>
      <c r="Z15">
        <v>5266.8959202272499</v>
      </c>
      <c r="AA15">
        <v>3384.1170439042398</v>
      </c>
      <c r="AB15">
        <v>5579.9848792254797</v>
      </c>
      <c r="AC15">
        <v>5188.6908721571799</v>
      </c>
    </row>
    <row r="16" spans="1:29" x14ac:dyDescent="0.2">
      <c r="A16">
        <v>20</v>
      </c>
      <c r="B16">
        <v>41.089630455776003</v>
      </c>
      <c r="D16">
        <v>50</v>
      </c>
      <c r="E16" s="2">
        <v>8.1689874840140702E-5</v>
      </c>
      <c r="F16" s="2">
        <v>3.4712716245444101E-5</v>
      </c>
      <c r="G16" s="2">
        <v>-1.8013692810292502E-5</v>
      </c>
      <c r="H16" s="2">
        <v>-2.4739948643714999E-5</v>
      </c>
      <c r="I16" s="2">
        <v>-7.7185639860033502E-5</v>
      </c>
      <c r="J16" s="2">
        <v>-9.3841424708473995E-5</v>
      </c>
      <c r="K16">
        <v>-1.4208010454042099E-4</v>
      </c>
      <c r="L16">
        <v>-1.62364278001759E-4</v>
      </c>
      <c r="M16">
        <v>-1.6344903710208101E-4</v>
      </c>
      <c r="O16">
        <v>50</v>
      </c>
      <c r="P16">
        <v>0.76942253262366</v>
      </c>
      <c r="Q16">
        <v>0.475666638431535</v>
      </c>
      <c r="R16">
        <v>0.258512098482507</v>
      </c>
      <c r="S16">
        <v>0.36591598115519902</v>
      </c>
      <c r="T16">
        <v>0.128047089794254</v>
      </c>
      <c r="U16">
        <v>0.43050954598286301</v>
      </c>
      <c r="W16">
        <v>50</v>
      </c>
      <c r="X16">
        <v>2698.8225320791898</v>
      </c>
      <c r="Y16">
        <v>4618.1789480900998</v>
      </c>
      <c r="Z16">
        <v>5234.0387177613402</v>
      </c>
      <c r="AA16">
        <v>3394.87533604383</v>
      </c>
      <c r="AB16">
        <v>5550.0904590362397</v>
      </c>
      <c r="AC16">
        <v>5142.36233586449</v>
      </c>
    </row>
    <row r="17" spans="1:29" x14ac:dyDescent="0.2">
      <c r="A17">
        <v>22</v>
      </c>
      <c r="B17">
        <v>40.314838174220299</v>
      </c>
      <c r="D17">
        <v>55</v>
      </c>
      <c r="E17" s="2">
        <v>9.2418798279370106E-5</v>
      </c>
      <c r="F17" s="2">
        <v>4.4189757064882999E-5</v>
      </c>
      <c r="G17" s="2">
        <v>-9.3739522664115799E-6</v>
      </c>
      <c r="H17" s="2">
        <v>-1.5513284274737399E-5</v>
      </c>
      <c r="I17" s="2">
        <v>-6.9149860169037694E-5</v>
      </c>
      <c r="J17" s="2">
        <v>-8.4983584475839495E-5</v>
      </c>
      <c r="K17">
        <v>-1.3457440313202599E-4</v>
      </c>
      <c r="L17">
        <v>-1.5489554234937599E-4</v>
      </c>
      <c r="M17">
        <v>-1.5660198672651199E-4</v>
      </c>
      <c r="O17">
        <v>55</v>
      </c>
      <c r="P17">
        <v>0.77897957130884099</v>
      </c>
      <c r="Q17">
        <v>0.48559693899730999</v>
      </c>
      <c r="R17">
        <v>0.26480101033874798</v>
      </c>
      <c r="S17">
        <v>0.36270112376788399</v>
      </c>
      <c r="T17">
        <v>0.13141116786562199</v>
      </c>
      <c r="U17">
        <v>0.42760805463382201</v>
      </c>
      <c r="W17">
        <v>55</v>
      </c>
      <c r="X17">
        <v>2621.1516692663799</v>
      </c>
      <c r="Y17">
        <v>4558.5771386550396</v>
      </c>
      <c r="Z17">
        <v>5200.9669697971103</v>
      </c>
      <c r="AA17">
        <v>3404.3750513936702</v>
      </c>
      <c r="AB17">
        <v>5521.0466860501001</v>
      </c>
      <c r="AC17">
        <v>5101.4816545761896</v>
      </c>
    </row>
    <row r="18" spans="1:29" x14ac:dyDescent="0.2">
      <c r="A18">
        <v>24</v>
      </c>
      <c r="B18">
        <v>39.466102544460298</v>
      </c>
      <c r="D18">
        <v>60</v>
      </c>
      <c r="E18">
        <v>1.03187727326981E-4</v>
      </c>
      <c r="F18" s="2">
        <v>5.3704147582100999E-5</v>
      </c>
      <c r="G18" s="2">
        <v>-7.0648227223912798E-7</v>
      </c>
      <c r="H18" s="2">
        <v>-6.2879847855246098E-6</v>
      </c>
      <c r="I18" s="2">
        <v>-6.1091913005073605E-5</v>
      </c>
      <c r="J18" s="2">
        <v>-7.6113402300848106E-5</v>
      </c>
      <c r="K18">
        <v>-1.2704338695002101E-4</v>
      </c>
      <c r="L18">
        <v>-1.4726151162780499E-4</v>
      </c>
      <c r="M18">
        <v>-1.4948049945751101E-4</v>
      </c>
      <c r="O18">
        <v>60</v>
      </c>
      <c r="P18">
        <v>0.788115132953217</v>
      </c>
      <c r="Q18">
        <v>0.49547089531976701</v>
      </c>
      <c r="R18">
        <v>0.27115312209203501</v>
      </c>
      <c r="S18">
        <v>0.35991161808237898</v>
      </c>
      <c r="T18">
        <v>0.13482353623396701</v>
      </c>
      <c r="U18">
        <v>0.42449465984991502</v>
      </c>
      <c r="W18">
        <v>60</v>
      </c>
      <c r="X18">
        <v>2547.6099630672602</v>
      </c>
      <c r="Y18">
        <v>4498.73795235531</v>
      </c>
      <c r="Z18">
        <v>5167.6596488828</v>
      </c>
      <c r="AA18">
        <v>3412.5449852892202</v>
      </c>
      <c r="AB18">
        <v>5492.7556915762498</v>
      </c>
      <c r="AC18">
        <v>5065.1354547683504</v>
      </c>
    </row>
    <row r="19" spans="1:29" x14ac:dyDescent="0.2">
      <c r="A19">
        <v>26</v>
      </c>
      <c r="B19">
        <v>38.561519104192897</v>
      </c>
      <c r="D19">
        <v>65</v>
      </c>
      <c r="E19">
        <v>1.13995070576856E-4</v>
      </c>
      <c r="F19" s="2">
        <v>6.3255489736846498E-5</v>
      </c>
      <c r="G19" s="2">
        <v>7.9886548802754493E-6</v>
      </c>
      <c r="H19" s="2">
        <v>2.93703841247606E-6</v>
      </c>
      <c r="I19" s="2">
        <v>-5.30119750250524E-5</v>
      </c>
      <c r="J19" s="2">
        <v>-6.7232538318196005E-5</v>
      </c>
      <c r="K19">
        <v>-1.1948812107487301E-4</v>
      </c>
      <c r="L19">
        <v>-1.3949296522519601E-4</v>
      </c>
      <c r="M19">
        <v>-1.4212845156036399E-4</v>
      </c>
      <c r="O19">
        <v>65</v>
      </c>
      <c r="P19">
        <v>0.79684198599181999</v>
      </c>
      <c r="Q19">
        <v>0.50527935998458395</v>
      </c>
      <c r="R19">
        <v>0.27756601716031198</v>
      </c>
      <c r="S19">
        <v>0.35753875514254602</v>
      </c>
      <c r="T19">
        <v>0.138284705965696</v>
      </c>
      <c r="U19">
        <v>0.42121168628919198</v>
      </c>
      <c r="W19">
        <v>65</v>
      </c>
      <c r="X19">
        <v>2477.99032794707</v>
      </c>
      <c r="Y19">
        <v>4438.8172253218099</v>
      </c>
      <c r="Z19">
        <v>5134.1003903696001</v>
      </c>
      <c r="AA19">
        <v>3419.33368950971</v>
      </c>
      <c r="AB19">
        <v>5465.1290749174204</v>
      </c>
      <c r="AC19">
        <v>5032.5902322947704</v>
      </c>
    </row>
    <row r="20" spans="1:29" x14ac:dyDescent="0.2">
      <c r="A20">
        <v>28</v>
      </c>
      <c r="B20">
        <v>37.706893446535702</v>
      </c>
      <c r="D20">
        <v>70</v>
      </c>
      <c r="E20">
        <v>1.24839287821699E-4</v>
      </c>
      <c r="F20" s="2">
        <v>7.2843365959807102E-5</v>
      </c>
      <c r="G20" s="2">
        <v>1.6711395278479199E-5</v>
      </c>
      <c r="H20" s="2">
        <v>1.21628560845188E-5</v>
      </c>
      <c r="I20" s="2">
        <v>-4.4910203583326001E-5</v>
      </c>
      <c r="J20" s="2">
        <v>-5.8342373714825902E-5</v>
      </c>
      <c r="K20">
        <v>-1.11909507405805E-4</v>
      </c>
      <c r="L20">
        <v>-1.31613211761694E-4</v>
      </c>
      <c r="M20">
        <v>-1.3458298039426E-4</v>
      </c>
      <c r="O20">
        <v>70</v>
      </c>
      <c r="P20">
        <v>0.80517372251410901</v>
      </c>
      <c r="Q20">
        <v>0.51501355815635197</v>
      </c>
      <c r="R20">
        <v>0.28403713636650002</v>
      </c>
      <c r="S20">
        <v>0.35557238913992201</v>
      </c>
      <c r="T20">
        <v>0.141795095296844</v>
      </c>
      <c r="U20">
        <v>0.41779564415363901</v>
      </c>
      <c r="W20">
        <v>70</v>
      </c>
      <c r="X20">
        <v>2412.0844555864901</v>
      </c>
      <c r="Y20">
        <v>4378.9533768744304</v>
      </c>
      <c r="Z20">
        <v>5100.2771292705902</v>
      </c>
      <c r="AA20">
        <v>3424.7071213034701</v>
      </c>
      <c r="AB20">
        <v>5438.0858681419004</v>
      </c>
      <c r="AC20">
        <v>5003.2480213088602</v>
      </c>
    </row>
    <row r="21" spans="1:29" x14ac:dyDescent="0.2">
      <c r="A21">
        <v>30</v>
      </c>
      <c r="B21">
        <v>36.911319794186902</v>
      </c>
      <c r="D21">
        <v>75</v>
      </c>
      <c r="E21">
        <v>1.3571889222041599E-4</v>
      </c>
      <c r="F21" s="2">
        <v>8.2467340293046503E-5</v>
      </c>
      <c r="G21" s="2">
        <v>2.5461672594762101E-5</v>
      </c>
      <c r="H21" s="2">
        <v>2.1390514810981602E-5</v>
      </c>
      <c r="I21" s="2">
        <v>-3.6786739235239499E-5</v>
      </c>
      <c r="J21" s="2">
        <v>-4.9444057809599999E-5</v>
      </c>
      <c r="K21">
        <v>-1.04308318442436E-4</v>
      </c>
      <c r="L21">
        <v>-1.2364018679100801E-4</v>
      </c>
      <c r="M21">
        <v>-1.2687475428574399E-4</v>
      </c>
      <c r="O21">
        <v>75</v>
      </c>
      <c r="P21">
        <v>0.81312451930015694</v>
      </c>
      <c r="Q21">
        <v>0.524665122321199</v>
      </c>
      <c r="R21">
        <v>0.290563786061803</v>
      </c>
      <c r="S21">
        <v>0.35400124324458698</v>
      </c>
      <c r="T21">
        <v>0.145355036256123</v>
      </c>
      <c r="U21">
        <v>0.41427836827527398</v>
      </c>
      <c r="W21">
        <v>75</v>
      </c>
      <c r="X21">
        <v>2349.6860543061298</v>
      </c>
      <c r="Y21">
        <v>4319.2708242311301</v>
      </c>
      <c r="Z21">
        <v>5066.1817632754801</v>
      </c>
      <c r="AA21">
        <v>3428.6464657819802</v>
      </c>
      <c r="AB21">
        <v>5411.5522625236299</v>
      </c>
      <c r="AC21">
        <v>4976.6150617703597</v>
      </c>
    </row>
    <row r="22" spans="1:29" x14ac:dyDescent="0.2">
      <c r="A22">
        <v>32</v>
      </c>
      <c r="B22">
        <v>36.166896226477697</v>
      </c>
      <c r="D22">
        <v>80</v>
      </c>
      <c r="E22">
        <v>1.46632451685225E-4</v>
      </c>
      <c r="F22" s="2">
        <v>9.2126959609251102E-5</v>
      </c>
      <c r="G22" s="2">
        <v>3.4239417378012498E-5</v>
      </c>
      <c r="H22" s="2">
        <v>3.0621031920308197E-5</v>
      </c>
      <c r="I22" s="2">
        <v>-2.86417078807499E-5</v>
      </c>
      <c r="J22" s="2">
        <v>-4.0538545005297501E-5</v>
      </c>
      <c r="K22" s="2">
        <v>-9.6685222272130402E-5</v>
      </c>
      <c r="L22">
        <v>-1.1558792809096599E-4</v>
      </c>
      <c r="M22">
        <v>-1.19028834464796E-4</v>
      </c>
      <c r="O22">
        <v>80</v>
      </c>
      <c r="P22">
        <v>0.82070892821731001</v>
      </c>
      <c r="Q22">
        <v>0.53422612212134801</v>
      </c>
      <c r="R22">
        <v>0.297143146425418</v>
      </c>
      <c r="S22">
        <v>0.35281317528623202</v>
      </c>
      <c r="T22">
        <v>0.148964779617622</v>
      </c>
      <c r="U22">
        <v>0.41068785809222802</v>
      </c>
      <c r="W22">
        <v>80</v>
      </c>
      <c r="X22">
        <v>2290.5933239650599</v>
      </c>
      <c r="Y22">
        <v>4259.8819024957602</v>
      </c>
      <c r="Z22">
        <v>5031.8099442278699</v>
      </c>
      <c r="AA22">
        <v>3431.1461300308001</v>
      </c>
      <c r="AB22">
        <v>5385.4614845880396</v>
      </c>
      <c r="AC22">
        <v>4952.2790690709899</v>
      </c>
    </row>
    <row r="23" spans="1:29" x14ac:dyDescent="0.2">
      <c r="A23">
        <v>34</v>
      </c>
      <c r="B23">
        <v>35.467635448733901</v>
      </c>
      <c r="D23">
        <v>85</v>
      </c>
      <c r="E23">
        <v>1.5757858961729099E-4</v>
      </c>
      <c r="F23">
        <v>1.01821754896925E-4</v>
      </c>
      <c r="G23" s="2">
        <v>4.3044556426785598E-5</v>
      </c>
      <c r="H23" s="2">
        <v>3.9855391585685898E-5</v>
      </c>
      <c r="I23" s="2">
        <v>-2.0475222612503799E-5</v>
      </c>
      <c r="J23" s="2">
        <v>-3.1626624273029001E-5</v>
      </c>
      <c r="K23" s="2">
        <v>-8.9040801455109202E-5</v>
      </c>
      <c r="L23">
        <v>-1.0746760517954501E-4</v>
      </c>
      <c r="M23">
        <v>-1.11065656877685E-4</v>
      </c>
      <c r="O23">
        <v>85</v>
      </c>
      <c r="P23">
        <v>0.82794169486736702</v>
      </c>
      <c r="Q23">
        <v>0.54368908913634495</v>
      </c>
      <c r="R23">
        <v>0.30377228017753</v>
      </c>
      <c r="S23">
        <v>0.35199540675066998</v>
      </c>
      <c r="T23">
        <v>0.15262449871519901</v>
      </c>
      <c r="U23">
        <v>0.40704890874729799</v>
      </c>
      <c r="W23">
        <v>85</v>
      </c>
      <c r="X23">
        <v>2234.6107881344901</v>
      </c>
      <c r="Y23">
        <v>4200.8891850127302</v>
      </c>
      <c r="Z23">
        <v>4997.1609631253305</v>
      </c>
      <c r="AA23">
        <v>3432.21190765045</v>
      </c>
      <c r="AB23">
        <v>5359.75357407908</v>
      </c>
      <c r="AC23">
        <v>4929.8925464757804</v>
      </c>
    </row>
    <row r="24" spans="1:29" x14ac:dyDescent="0.2">
      <c r="A24">
        <v>36</v>
      </c>
      <c r="B24">
        <v>34.808624424132702</v>
      </c>
      <c r="D24">
        <v>90</v>
      </c>
      <c r="E24">
        <v>1.6855598506349001E-4</v>
      </c>
      <c r="F24">
        <v>1.11551242608643E-4</v>
      </c>
      <c r="G24" s="2">
        <v>5.1877012237744297E-5</v>
      </c>
      <c r="H24" s="2">
        <v>4.9094541859639997E-5</v>
      </c>
      <c r="I24" s="2">
        <v>-1.2287385327436299E-5</v>
      </c>
      <c r="J24" s="2">
        <v>-2.2708943053118002E-5</v>
      </c>
      <c r="K24" s="2">
        <v>-8.1375567583696906E-5</v>
      </c>
      <c r="L24" s="2">
        <v>-9.9288242018769096E-5</v>
      </c>
      <c r="M24">
        <v>-1.0300193145762501E-4</v>
      </c>
      <c r="O24">
        <v>90</v>
      </c>
      <c r="P24">
        <v>0.83483760401857698</v>
      </c>
      <c r="Q24">
        <v>0.55304703660648102</v>
      </c>
      <c r="R24">
        <v>0.31044814145713101</v>
      </c>
      <c r="S24">
        <v>0.35153471819382298</v>
      </c>
      <c r="T24">
        <v>0.15633429262636001</v>
      </c>
      <c r="U24">
        <v>0.40338359361238901</v>
      </c>
      <c r="W24">
        <v>90</v>
      </c>
      <c r="X24">
        <v>2181.55059454308</v>
      </c>
      <c r="Y24">
        <v>4142.3851906489599</v>
      </c>
      <c r="Z24">
        <v>4962.2370595523998</v>
      </c>
      <c r="AA24">
        <v>3431.8593123966898</v>
      </c>
      <c r="AB24">
        <v>5334.3746094814196</v>
      </c>
      <c r="AC24">
        <v>4909.1601587306604</v>
      </c>
    </row>
    <row r="25" spans="1:29" x14ac:dyDescent="0.2">
      <c r="A25">
        <v>38</v>
      </c>
      <c r="B25">
        <v>34.184907302624303</v>
      </c>
      <c r="D25">
        <v>95</v>
      </c>
      <c r="E25">
        <v>1.7956337240177E-4</v>
      </c>
      <c r="F25">
        <v>1.21314926047722E-4</v>
      </c>
      <c r="G25" s="2">
        <v>6.0736702524488699E-5</v>
      </c>
      <c r="H25" s="2">
        <v>5.83393925408515E-5</v>
      </c>
      <c r="I25" s="2">
        <v>-4.0782881236545199E-6</v>
      </c>
      <c r="J25" s="2">
        <v>-1.3786026893169999E-5</v>
      </c>
      <c r="K25" s="2">
        <v>-7.3689972657886598E-5</v>
      </c>
      <c r="L25" s="2">
        <v>-9.1057230605207096E-5</v>
      </c>
      <c r="M25" s="2">
        <v>-9.4851395621153896E-5</v>
      </c>
      <c r="O25">
        <v>95</v>
      </c>
      <c r="P25">
        <v>0.84141134969055498</v>
      </c>
      <c r="Q25">
        <v>0.56229347428742105</v>
      </c>
      <c r="R25">
        <v>0.31716758512591398</v>
      </c>
      <c r="S25">
        <v>0.35141761451968501</v>
      </c>
      <c r="T25">
        <v>0.160094188974263</v>
      </c>
      <c r="U25">
        <v>0.39971163963045703</v>
      </c>
      <c r="W25">
        <v>95</v>
      </c>
      <c r="X25">
        <v>2131.2333837718502</v>
      </c>
      <c r="Y25">
        <v>4084.4541383533901</v>
      </c>
      <c r="Z25">
        <v>4927.0438251610603</v>
      </c>
      <c r="AA25">
        <v>3430.1120747013401</v>
      </c>
      <c r="AB25">
        <v>5309.2760844402701</v>
      </c>
      <c r="AC25">
        <v>4889.8292277575501</v>
      </c>
    </row>
    <row r="26" spans="1:29" x14ac:dyDescent="0.2">
      <c r="A26">
        <v>40</v>
      </c>
      <c r="B26">
        <v>33.593445031447999</v>
      </c>
      <c r="D26">
        <v>100</v>
      </c>
      <c r="E26">
        <v>1.9059954062306E-4</v>
      </c>
      <c r="F26">
        <v>1.3111229677753599E-4</v>
      </c>
      <c r="G26" s="2">
        <v>6.9623539791674501E-5</v>
      </c>
      <c r="H26" s="2">
        <v>6.7590813720652703E-5</v>
      </c>
      <c r="I26" s="2">
        <v>4.1519854507843201E-6</v>
      </c>
      <c r="J26" s="2">
        <v>-4.8582957981047101E-6</v>
      </c>
      <c r="K26" s="2">
        <v>-6.5984418166964404E-5</v>
      </c>
      <c r="L26" s="2">
        <v>-8.27807014152082E-5</v>
      </c>
      <c r="M26" s="2">
        <v>-8.6625419768893193E-5</v>
      </c>
      <c r="O26">
        <v>100</v>
      </c>
      <c r="P26">
        <v>0.84767742784003897</v>
      </c>
      <c r="Q26">
        <v>0.57142241838511298</v>
      </c>
      <c r="R26">
        <v>0.32392737621866802</v>
      </c>
      <c r="S26">
        <v>0.35163046332685899</v>
      </c>
      <c r="T26">
        <v>0.163904146267597</v>
      </c>
      <c r="U26">
        <v>0.396050724106076</v>
      </c>
      <c r="W26">
        <v>100</v>
      </c>
      <c r="X26">
        <v>2083.4888115386002</v>
      </c>
      <c r="Y26">
        <v>4027.1717923679498</v>
      </c>
      <c r="Z26">
        <v>4891.5894634966699</v>
      </c>
      <c r="AA26">
        <v>3427.0007979946399</v>
      </c>
      <c r="AB26">
        <v>5284.4142989944403</v>
      </c>
      <c r="AC26">
        <v>4871.6823161376396</v>
      </c>
    </row>
    <row r="27" spans="1:29" x14ac:dyDescent="0.2">
      <c r="A27">
        <v>42</v>
      </c>
      <c r="B27">
        <v>33.0305887914663</v>
      </c>
      <c r="D27">
        <v>105</v>
      </c>
      <c r="E27">
        <v>2.01663332289437E-4</v>
      </c>
      <c r="F27">
        <v>1.4094283604548799E-4</v>
      </c>
      <c r="G27" s="2">
        <v>7.8537430983516301E-5</v>
      </c>
      <c r="H27" s="2">
        <v>7.6849634886633198E-5</v>
      </c>
      <c r="I27" s="2">
        <v>1.24033593120743E-5</v>
      </c>
      <c r="J27" s="2">
        <v>4.07392200663104E-6</v>
      </c>
      <c r="K27" s="2">
        <v>-5.8259262375237597E-5</v>
      </c>
      <c r="L27" s="2">
        <v>-7.4463794844659202E-5</v>
      </c>
      <c r="M27" s="2">
        <v>-7.8333484407666604E-5</v>
      </c>
      <c r="O27">
        <v>105</v>
      </c>
      <c r="P27">
        <v>0.85365004922626597</v>
      </c>
      <c r="Q27">
        <v>0.58042839704626703</v>
      </c>
      <c r="R27">
        <v>0.33072419971198402</v>
      </c>
      <c r="S27">
        <v>0.352159609450996</v>
      </c>
      <c r="T27">
        <v>0.16776405586663701</v>
      </c>
      <c r="U27">
        <v>0.39241671329788402</v>
      </c>
      <c r="W27">
        <v>105</v>
      </c>
      <c r="X27">
        <v>2038.15579914861</v>
      </c>
      <c r="Y27">
        <v>3970.6058945879099</v>
      </c>
      <c r="Z27">
        <v>4855.8847889424796</v>
      </c>
      <c r="AA27">
        <v>3422.5617638202998</v>
      </c>
      <c r="AB27">
        <v>5259.7497460903996</v>
      </c>
      <c r="AC27">
        <v>4854.5313718178604</v>
      </c>
    </row>
    <row r="28" spans="1:29" x14ac:dyDescent="0.2">
      <c r="A28">
        <v>44</v>
      </c>
      <c r="B28">
        <v>32.494334757672803</v>
      </c>
      <c r="D28">
        <v>110</v>
      </c>
      <c r="E28">
        <v>2.1275364223693999E-4</v>
      </c>
      <c r="F28">
        <v>1.5080601619987799E-4</v>
      </c>
      <c r="G28" s="2">
        <v>8.7478277170704999E-5</v>
      </c>
      <c r="H28" s="2">
        <v>8.6116644519851403E-5</v>
      </c>
      <c r="I28" s="2">
        <v>2.0675763862998398E-5</v>
      </c>
      <c r="J28" s="2">
        <v>1.30103783690938E-5</v>
      </c>
      <c r="K28" s="2">
        <v>-5.0514826279712801E-5</v>
      </c>
      <c r="L28" s="2">
        <v>-6.6110863208068707E-5</v>
      </c>
      <c r="M28" s="2">
        <v>-6.9983553195873696E-5</v>
      </c>
      <c r="O28">
        <v>110</v>
      </c>
      <c r="P28">
        <v>0.85934307015179201</v>
      </c>
      <c r="Q28">
        <v>0.58930645143896099</v>
      </c>
      <c r="R28">
        <v>0.33755467047491</v>
      </c>
      <c r="S28">
        <v>0.35299146872184201</v>
      </c>
      <c r="T28">
        <v>0.17167374365512</v>
      </c>
      <c r="U28">
        <v>0.38882385740303399</v>
      </c>
      <c r="W28">
        <v>110</v>
      </c>
      <c r="X28">
        <v>1995.08257415853</v>
      </c>
      <c r="Y28">
        <v>3914.8169542977198</v>
      </c>
      <c r="Z28">
        <v>4819.9429632429301</v>
      </c>
      <c r="AA28">
        <v>3416.8358771510998</v>
      </c>
      <c r="AB28">
        <v>5235.2465398540899</v>
      </c>
      <c r="AC28">
        <v>4838.21314755401</v>
      </c>
    </row>
    <row r="29" spans="1:29" x14ac:dyDescent="0.2">
      <c r="A29">
        <v>46</v>
      </c>
      <c r="B29">
        <v>31.981450342221201</v>
      </c>
      <c r="D29">
        <v>115</v>
      </c>
      <c r="E29">
        <v>2.2386941607344099E-4</v>
      </c>
      <c r="F29">
        <v>1.6070130208967201E-4</v>
      </c>
      <c r="G29" s="2">
        <v>9.6445973303938004E-5</v>
      </c>
      <c r="H29" s="2">
        <v>9.5392590058862594E-5</v>
      </c>
      <c r="I29" s="2">
        <v>2.8969135116518898E-5</v>
      </c>
      <c r="J29" s="2">
        <v>2.1950895154887499E-5</v>
      </c>
      <c r="K29" s="2">
        <v>-4.27513985203909E-5</v>
      </c>
      <c r="L29" s="2">
        <v>-5.7725623318072301E-5</v>
      </c>
      <c r="M29" s="2">
        <v>-6.1582364283108203E-5</v>
      </c>
      <c r="O29">
        <v>115</v>
      </c>
      <c r="P29">
        <v>0.86476993892502496</v>
      </c>
      <c r="Q29">
        <v>0.598052132883371</v>
      </c>
      <c r="R29">
        <v>0.34441534339222302</v>
      </c>
      <c r="S29">
        <v>0.35411260365339597</v>
      </c>
      <c r="T29">
        <v>0.175632971437445</v>
      </c>
      <c r="U29">
        <v>0.38528495251908002</v>
      </c>
      <c r="W29">
        <v>115</v>
      </c>
      <c r="X29">
        <v>1954.1265513604501</v>
      </c>
      <c r="Y29">
        <v>3859.8576656294299</v>
      </c>
      <c r="Z29">
        <v>4783.7793148616001</v>
      </c>
      <c r="AA29">
        <v>3409.86774101943</v>
      </c>
      <c r="AB29">
        <v>5210.8722065585198</v>
      </c>
      <c r="AC29">
        <v>4822.5854882661197</v>
      </c>
    </row>
    <row r="30" spans="1:29" x14ac:dyDescent="0.2">
      <c r="A30">
        <v>48</v>
      </c>
      <c r="B30">
        <v>31.4906406702673</v>
      </c>
      <c r="D30">
        <v>120</v>
      </c>
      <c r="E30">
        <v>2.35009648523299E-4</v>
      </c>
      <c r="F30">
        <v>1.70628152446506E-4</v>
      </c>
      <c r="G30">
        <v>1.05440408009638E-4</v>
      </c>
      <c r="H30">
        <v>1.04678178188822E-4</v>
      </c>
      <c r="I30" s="2">
        <v>3.7283413916178197E-5</v>
      </c>
      <c r="J30" s="2">
        <v>3.0895355549231998E-5</v>
      </c>
      <c r="K30" s="2">
        <v>-3.4969239463889002E-5</v>
      </c>
      <c r="L30" s="2">
        <v>-4.9311273366825503E-5</v>
      </c>
      <c r="M30" s="2">
        <v>-5.3135658426350902E-5</v>
      </c>
      <c r="O30">
        <v>120</v>
      </c>
      <c r="P30">
        <v>0.86994365584655098</v>
      </c>
      <c r="Q30">
        <v>0.60666149627197397</v>
      </c>
      <c r="R30">
        <v>0.351302723550173</v>
      </c>
      <c r="S30">
        <v>0.35550978368729802</v>
      </c>
      <c r="T30">
        <v>0.17964143827551499</v>
      </c>
      <c r="U30">
        <v>0.38181147738751697</v>
      </c>
      <c r="W30">
        <v>120</v>
      </c>
      <c r="X30">
        <v>1915.1540970593201</v>
      </c>
      <c r="Y30">
        <v>3805.7741650580701</v>
      </c>
      <c r="Z30">
        <v>4747.4109379117499</v>
      </c>
      <c r="AA30">
        <v>3401.7048470730901</v>
      </c>
      <c r="AB30">
        <v>5186.5973680276902</v>
      </c>
      <c r="AC30">
        <v>4807.5243221543597</v>
      </c>
    </row>
    <row r="31" spans="1:29" x14ac:dyDescent="0.2">
      <c r="A31">
        <v>50</v>
      </c>
      <c r="B31">
        <v>31.020059481717901</v>
      </c>
      <c r="D31">
        <v>125</v>
      </c>
      <c r="E31">
        <v>2.4617338167209901E-4</v>
      </c>
      <c r="F31">
        <v>1.8058602122184001E-4</v>
      </c>
      <c r="G31">
        <v>1.1446146345384101E-4</v>
      </c>
      <c r="H31">
        <v>1.1397407535684901E-4</v>
      </c>
      <c r="I31" s="2">
        <v>4.56185452295532E-5</v>
      </c>
      <c r="J31" s="2">
        <v>3.9843696468366802E-5</v>
      </c>
      <c r="K31" s="2">
        <v>-2.7168584638026499E-5</v>
      </c>
      <c r="L31" s="2">
        <v>-4.0870583638552601E-5</v>
      </c>
      <c r="M31" s="2">
        <v>-4.4648358475063398E-5</v>
      </c>
      <c r="O31">
        <v>125</v>
      </c>
      <c r="P31">
        <v>0.87487674480508704</v>
      </c>
      <c r="Q31">
        <v>0.61513109022317503</v>
      </c>
      <c r="R31">
        <v>0.35821327604014602</v>
      </c>
      <c r="S31">
        <v>0.357170032515159</v>
      </c>
      <c r="T31">
        <v>0.18369878151753599</v>
      </c>
      <c r="U31">
        <v>0.37841371045691902</v>
      </c>
      <c r="W31">
        <v>125</v>
      </c>
      <c r="X31">
        <v>1878.0402094917899</v>
      </c>
      <c r="Y31">
        <v>3752.60561385963</v>
      </c>
      <c r="Z31">
        <v>4710.8562867547398</v>
      </c>
      <c r="AA31">
        <v>3392.3968675216502</v>
      </c>
      <c r="AB31">
        <v>5162.3953803930899</v>
      </c>
      <c r="AC31">
        <v>4792.9210644190698</v>
      </c>
    </row>
    <row r="32" spans="1:29" x14ac:dyDescent="0.2">
      <c r="A32">
        <v>52</v>
      </c>
      <c r="B32">
        <v>30.567435240793401</v>
      </c>
      <c r="D32">
        <v>130</v>
      </c>
      <c r="E32">
        <v>2.57359703133897E-4</v>
      </c>
      <c r="F32">
        <v>1.90574358883477E-4</v>
      </c>
      <c r="G32">
        <v>1.2350901535818101E-4</v>
      </c>
      <c r="H32">
        <v>1.2328090840108E-4</v>
      </c>
      <c r="I32" s="2">
        <v>5.3974477508100798E-5</v>
      </c>
      <c r="J32" s="2">
        <v>4.8795901898213098E-5</v>
      </c>
      <c r="K32" s="2">
        <v>-1.93496476341704E-5</v>
      </c>
      <c r="L32" s="2">
        <v>-3.24059677783151E-5</v>
      </c>
      <c r="M32" s="2">
        <v>-3.6124711458862501E-5</v>
      </c>
      <c r="O32">
        <v>130</v>
      </c>
      <c r="P32">
        <v>0.87958123467511495</v>
      </c>
      <c r="Q32">
        <v>0.62345794430573998</v>
      </c>
      <c r="R32">
        <v>0.36514342700951802</v>
      </c>
      <c r="S32">
        <v>0.359080671984777</v>
      </c>
      <c r="T32">
        <v>0.187804577960658</v>
      </c>
      <c r="U32">
        <v>0.37510083192065002</v>
      </c>
      <c r="W32">
        <v>130</v>
      </c>
      <c r="X32">
        <v>1842.66814269222</v>
      </c>
      <c r="Y32">
        <v>3700.3854712989</v>
      </c>
      <c r="Z32">
        <v>4674.1306664424201</v>
      </c>
      <c r="AA32">
        <v>3381.9949982800099</v>
      </c>
      <c r="AB32">
        <v>5138.2421266217098</v>
      </c>
      <c r="AC32">
        <v>4778.6807320067001</v>
      </c>
    </row>
    <row r="33" spans="1:29" x14ac:dyDescent="0.2">
      <c r="A33">
        <v>54</v>
      </c>
      <c r="B33">
        <v>30.1323369480031</v>
      </c>
      <c r="D33">
        <v>135</v>
      </c>
      <c r="E33">
        <v>2.6856774417605101E-4</v>
      </c>
      <c r="F33">
        <v>2.0059261366411901E-4</v>
      </c>
      <c r="G33">
        <v>1.32576827668762E-4</v>
      </c>
      <c r="H33">
        <v>1.32599275768142E-4</v>
      </c>
      <c r="I33" s="2">
        <v>6.2351162104734597E-5</v>
      </c>
      <c r="J33" s="2">
        <v>5.7751997019517303E-5</v>
      </c>
      <c r="K33" s="2">
        <v>-1.15126225896933E-5</v>
      </c>
      <c r="L33" s="2">
        <v>-2.39195394180491E-5</v>
      </c>
      <c r="M33" s="2">
        <v>-2.7568401814059799E-5</v>
      </c>
      <c r="O33">
        <v>135</v>
      </c>
      <c r="P33">
        <v>0.88406864895189197</v>
      </c>
      <c r="Q33">
        <v>0.63163955369358005</v>
      </c>
      <c r="R33">
        <v>0.37209262309817698</v>
      </c>
      <c r="S33">
        <v>0.36123540453481201</v>
      </c>
      <c r="T33">
        <v>0.191958344807451</v>
      </c>
      <c r="U33">
        <v>0.37188101349931002</v>
      </c>
      <c r="W33">
        <v>135</v>
      </c>
      <c r="X33">
        <v>1808.9289948478199</v>
      </c>
      <c r="Y33">
        <v>3649.1407476949198</v>
      </c>
      <c r="Z33">
        <v>4636.9128934458304</v>
      </c>
      <c r="AA33">
        <v>3370.5641618690802</v>
      </c>
      <c r="AB33">
        <v>5114.1158150686497</v>
      </c>
      <c r="AC33">
        <v>4764.7200853873501</v>
      </c>
    </row>
    <row r="34" spans="1:29" x14ac:dyDescent="0.2">
      <c r="A34">
        <v>56</v>
      </c>
      <c r="B34">
        <v>29.712904534937302</v>
      </c>
      <c r="D34">
        <v>140</v>
      </c>
      <c r="E34">
        <v>2.7979667783606399E-4</v>
      </c>
      <c r="F34">
        <v>2.1064023273908999E-4</v>
      </c>
      <c r="G34">
        <v>1.41676800872625E-4</v>
      </c>
      <c r="H34">
        <v>1.41929700880006E-4</v>
      </c>
      <c r="I34" s="2">
        <v>7.0748552742250199E-5</v>
      </c>
      <c r="J34" s="2">
        <v>6.6712042996908098E-5</v>
      </c>
      <c r="K34" s="2">
        <v>-3.6576863298165601E-6</v>
      </c>
      <c r="L34" s="2">
        <v>-1.54131576513006E-5</v>
      </c>
      <c r="M34" s="2">
        <v>-1.8982642257636701E-5</v>
      </c>
      <c r="O34">
        <v>140</v>
      </c>
      <c r="P34">
        <v>0.88835000221694305</v>
      </c>
      <c r="Q34">
        <v>0.63967386174952701</v>
      </c>
      <c r="R34">
        <v>0.37905091560950899</v>
      </c>
      <c r="S34">
        <v>0.36360397756186003</v>
      </c>
      <c r="T34">
        <v>0.19615954069657901</v>
      </c>
      <c r="U34">
        <v>0.36876149864327501</v>
      </c>
      <c r="W34">
        <v>140</v>
      </c>
      <c r="X34">
        <v>1776.7212764025401</v>
      </c>
      <c r="Y34">
        <v>3598.8930058821502</v>
      </c>
      <c r="Z34">
        <v>4599.9686706709599</v>
      </c>
      <c r="AA34">
        <v>3358.1215679725701</v>
      </c>
      <c r="AB34">
        <v>5089.9969041434597</v>
      </c>
      <c r="AC34">
        <v>4750.9662273403501</v>
      </c>
    </row>
    <row r="35" spans="1:29" x14ac:dyDescent="0.2">
      <c r="A35">
        <v>58</v>
      </c>
      <c r="B35">
        <v>29.30824972816</v>
      </c>
      <c r="D35">
        <v>145</v>
      </c>
      <c r="E35">
        <v>2.9104571702953701E-4</v>
      </c>
      <c r="F35">
        <v>2.20716663363429E-4</v>
      </c>
      <c r="G35">
        <v>1.5080285363633399E-4</v>
      </c>
      <c r="H35">
        <v>1.5127272380044399E-4</v>
      </c>
      <c r="I35" s="2">
        <v>7.9166605031488798E-5</v>
      </c>
      <c r="J35" s="2">
        <v>7.5676132345936495E-5</v>
      </c>
      <c r="K35" s="2">
        <v>4.2149998007445797E-6</v>
      </c>
      <c r="L35" s="2">
        <v>-6.8884638861899097E-6</v>
      </c>
      <c r="M35" s="2">
        <v>-1.0370247227165E-5</v>
      </c>
      <c r="O35">
        <v>145</v>
      </c>
      <c r="P35">
        <v>0.89243580208067996</v>
      </c>
      <c r="Q35">
        <v>0.64755924069509496</v>
      </c>
      <c r="R35">
        <v>0.38601796472223698</v>
      </c>
      <c r="S35">
        <v>0.36619284924436901</v>
      </c>
      <c r="T35">
        <v>0.20040756670617901</v>
      </c>
      <c r="U35">
        <v>0.36574867488335999</v>
      </c>
      <c r="W35">
        <v>145</v>
      </c>
      <c r="X35">
        <v>1745.9504726219</v>
      </c>
      <c r="Y35">
        <v>3549.6588838093899</v>
      </c>
      <c r="Z35">
        <v>4562.9057038739502</v>
      </c>
      <c r="AA35">
        <v>3344.7545914942302</v>
      </c>
      <c r="AB35">
        <v>5065.8678761957999</v>
      </c>
      <c r="AC35">
        <v>4737.35529887755</v>
      </c>
    </row>
    <row r="36" spans="1:29" x14ac:dyDescent="0.2">
      <c r="A36">
        <v>60</v>
      </c>
      <c r="B36">
        <v>28.917268190952399</v>
      </c>
      <c r="D36">
        <v>150</v>
      </c>
      <c r="E36">
        <v>3.02314112706092E-4</v>
      </c>
      <c r="F36">
        <v>2.3082135393237601E-4</v>
      </c>
      <c r="G36">
        <v>1.59954834930254E-4</v>
      </c>
      <c r="H36">
        <v>1.6062881587997101E-4</v>
      </c>
      <c r="I36" s="2">
        <v>8.7605276027913402E-5</v>
      </c>
      <c r="J36" s="2">
        <v>8.4644384783505403E-5</v>
      </c>
      <c r="K36" s="2">
        <v>1.21052883248485E-5</v>
      </c>
      <c r="L36" s="2">
        <v>1.6530879853871E-6</v>
      </c>
      <c r="M36" s="2">
        <v>-1.73369267653101E-6</v>
      </c>
      <c r="O36">
        <v>150</v>
      </c>
      <c r="P36">
        <v>0.89633605571507802</v>
      </c>
      <c r="Q36">
        <v>0.65529447094944504</v>
      </c>
      <c r="R36">
        <v>0.392990284904843</v>
      </c>
      <c r="S36">
        <v>0.36898469309033599</v>
      </c>
      <c r="T36">
        <v>0.204701767411514</v>
      </c>
      <c r="U36">
        <v>0.362848139693008</v>
      </c>
      <c r="W36">
        <v>150</v>
      </c>
      <c r="X36">
        <v>1716.5286070724201</v>
      </c>
      <c r="Y36">
        <v>3501.45007795932</v>
      </c>
      <c r="Z36">
        <v>4525.7696789417196</v>
      </c>
      <c r="AA36">
        <v>3330.5058152400002</v>
      </c>
      <c r="AB36">
        <v>5041.7130355271802</v>
      </c>
      <c r="AC36">
        <v>4723.8314155507796</v>
      </c>
    </row>
    <row r="37" spans="1:29" x14ac:dyDescent="0.2">
      <c r="A37">
        <v>62</v>
      </c>
      <c r="B37">
        <v>28.538965208850499</v>
      </c>
      <c r="D37">
        <v>155</v>
      </c>
      <c r="E37">
        <v>3.13601152007292E-4</v>
      </c>
      <c r="F37">
        <v>2.4095375496169201E-4</v>
      </c>
      <c r="G37">
        <v>1.6913258697104399E-4</v>
      </c>
      <c r="H37">
        <v>1.6999842203735399E-4</v>
      </c>
      <c r="I37" s="2">
        <v>9.6064523827932305E-5</v>
      </c>
      <c r="J37" s="2">
        <v>9.3616943529495304E-5</v>
      </c>
      <c r="K37" s="2">
        <v>2.0013044228939199E-5</v>
      </c>
      <c r="L37" s="2">
        <v>1.02102066865672E-5</v>
      </c>
      <c r="M37" s="2">
        <v>6.9248348772976698E-6</v>
      </c>
      <c r="O37">
        <v>155</v>
      </c>
      <c r="P37">
        <v>0.90006027978321101</v>
      </c>
      <c r="Q37">
        <v>0.66287871937847997</v>
      </c>
      <c r="R37">
        <v>0.39996432043273999</v>
      </c>
      <c r="S37">
        <v>0.37196851401507203</v>
      </c>
      <c r="T37">
        <v>0.209041432030414</v>
      </c>
      <c r="U37">
        <v>0.36006476087116202</v>
      </c>
      <c r="W37">
        <v>155</v>
      </c>
      <c r="X37">
        <v>1688.37381608751</v>
      </c>
      <c r="Y37">
        <v>3454.2738411904402</v>
      </c>
      <c r="Z37">
        <v>4488.5854935049401</v>
      </c>
      <c r="AA37">
        <v>3315.42789011282</v>
      </c>
      <c r="AB37">
        <v>5017.5185677939999</v>
      </c>
      <c r="AC37">
        <v>4710.3458264248302</v>
      </c>
    </row>
    <row r="38" spans="1:29" x14ac:dyDescent="0.2">
      <c r="A38">
        <v>64</v>
      </c>
      <c r="B38">
        <v>28.172978065556801</v>
      </c>
      <c r="D38">
        <v>160</v>
      </c>
      <c r="E38">
        <v>3.2490615650449E-4</v>
      </c>
      <c r="F38">
        <v>2.5111332002625302E-4</v>
      </c>
      <c r="G38">
        <v>1.7833594546368101E-4</v>
      </c>
      <c r="H38">
        <v>1.7938195444844299E-4</v>
      </c>
      <c r="I38">
        <v>1.0454430718764799E-4</v>
      </c>
      <c r="J38">
        <v>1.02593971976317E-4</v>
      </c>
      <c r="K38" s="2">
        <v>2.7938143728256601E-5</v>
      </c>
      <c r="L38" s="2">
        <v>1.8781742697537898E-5</v>
      </c>
      <c r="M38" s="2">
        <v>1.56033978810921E-5</v>
      </c>
      <c r="O38">
        <v>160</v>
      </c>
      <c r="P38">
        <v>0.90361751330588502</v>
      </c>
      <c r="Q38">
        <v>0.67031151670371303</v>
      </c>
      <c r="R38">
        <v>0.40693654547848901</v>
      </c>
      <c r="S38">
        <v>0.37513368866331798</v>
      </c>
      <c r="T38">
        <v>0.21342579577016099</v>
      </c>
      <c r="U38">
        <v>0.35740273231145198</v>
      </c>
      <c r="W38">
        <v>160</v>
      </c>
      <c r="X38">
        <v>1661.4099353966999</v>
      </c>
      <c r="Y38">
        <v>3408.1336983264</v>
      </c>
      <c r="Z38">
        <v>4451.3783934584499</v>
      </c>
      <c r="AA38">
        <v>3299.573024321</v>
      </c>
      <c r="AB38">
        <v>4993.27228865498</v>
      </c>
      <c r="AC38">
        <v>4696.8560719393399</v>
      </c>
    </row>
    <row r="39" spans="1:29" x14ac:dyDescent="0.2">
      <c r="A39">
        <v>66</v>
      </c>
      <c r="B39">
        <v>27.8179290825911</v>
      </c>
      <c r="D39">
        <v>165</v>
      </c>
      <c r="E39">
        <v>3.3622848045555798E-4</v>
      </c>
      <c r="F39">
        <v>2.61299506602919E-4</v>
      </c>
      <c r="G39">
        <v>1.8756473974423899E-4</v>
      </c>
      <c r="H39">
        <v>1.88779793698135E-4</v>
      </c>
      <c r="I39">
        <v>1.1304458519267899E-4</v>
      </c>
      <c r="J39">
        <v>1.1157565069796999E-4</v>
      </c>
      <c r="K39" s="2">
        <v>3.5880473174376697E-5</v>
      </c>
      <c r="L39" s="2">
        <v>2.7366670678041798E-5</v>
      </c>
      <c r="M39" s="2">
        <v>2.43002741562304E-5</v>
      </c>
      <c r="O39">
        <v>165</v>
      </c>
      <c r="P39">
        <v>0.90701633235358903</v>
      </c>
      <c r="Q39">
        <v>0.67759273447804502</v>
      </c>
      <c r="R39">
        <v>0.41390347349654399</v>
      </c>
      <c r="S39">
        <v>0.37846994983885501</v>
      </c>
      <c r="T39">
        <v>0.217854041698606</v>
      </c>
      <c r="U39">
        <v>0.35486562565558999</v>
      </c>
      <c r="W39">
        <v>165</v>
      </c>
      <c r="X39">
        <v>1635.5661069850701</v>
      </c>
      <c r="Y39">
        <v>3363.0293279126399</v>
      </c>
      <c r="Z39">
        <v>4414.1738492685199</v>
      </c>
      <c r="AA39">
        <v>3282.99267691363</v>
      </c>
      <c r="AB39">
        <v>4968.9636032050503</v>
      </c>
      <c r="AC39">
        <v>4683.3252796778397</v>
      </c>
    </row>
    <row r="40" spans="1:29" x14ac:dyDescent="0.2">
      <c r="A40">
        <v>68</v>
      </c>
      <c r="B40">
        <v>27.473681221192098</v>
      </c>
      <c r="D40">
        <v>170</v>
      </c>
      <c r="E40">
        <v>3.47567509162428E-4</v>
      </c>
      <c r="F40">
        <v>2.7151177686102201E-4</v>
      </c>
      <c r="G40">
        <v>1.9681879290933701E-4</v>
      </c>
      <c r="H40">
        <v>1.98192290014276E-4</v>
      </c>
      <c r="I40">
        <v>1.21565316942851E-4</v>
      </c>
      <c r="J40">
        <v>1.20562174760197E-4</v>
      </c>
      <c r="K40" s="2">
        <v>4.3839928081768099E-5</v>
      </c>
      <c r="L40" s="2">
        <v>3.5964074794447901E-5</v>
      </c>
      <c r="M40" s="2">
        <v>3.3013928931291403E-5</v>
      </c>
      <c r="O40">
        <v>170</v>
      </c>
      <c r="P40">
        <v>0.91026486652143201</v>
      </c>
      <c r="Q40">
        <v>0.68472256186333702</v>
      </c>
      <c r="R40">
        <v>0.42086166577406198</v>
      </c>
      <c r="S40">
        <v>0.38196738028230498</v>
      </c>
      <c r="T40">
        <v>0.222325305218215</v>
      </c>
      <c r="U40">
        <v>0.35245643823720302</v>
      </c>
      <c r="W40">
        <v>170</v>
      </c>
      <c r="X40">
        <v>1610.7764021589701</v>
      </c>
      <c r="Y40">
        <v>3318.9572125818299</v>
      </c>
      <c r="Z40">
        <v>4376.9973616349898</v>
      </c>
      <c r="AA40">
        <v>3265.7373777852199</v>
      </c>
      <c r="AB40">
        <v>4944.58332161002</v>
      </c>
      <c r="AC40">
        <v>4669.7218453486603</v>
      </c>
    </row>
    <row r="41" spans="1:29" x14ac:dyDescent="0.2">
      <c r="A41">
        <v>70</v>
      </c>
      <c r="B41">
        <v>27.139298374855201</v>
      </c>
      <c r="D41">
        <v>175</v>
      </c>
      <c r="E41">
        <v>3.5892265734904799E-4</v>
      </c>
      <c r="F41">
        <v>2.8174959837157199E-4</v>
      </c>
      <c r="G41">
        <v>2.06097922005322E-4</v>
      </c>
      <c r="H41">
        <v>2.0761976449201701E-4</v>
      </c>
      <c r="I41">
        <v>1.30106461309953E-4</v>
      </c>
      <c r="J41">
        <v>1.2955375129952701E-4</v>
      </c>
      <c r="K41" s="2">
        <v>5.1816412264260599E-5</v>
      </c>
      <c r="L41" s="2">
        <v>4.4573136426029302E-5</v>
      </c>
      <c r="M41" s="2">
        <v>4.1742991334858801E-5</v>
      </c>
      <c r="O41">
        <v>175</v>
      </c>
      <c r="P41">
        <v>0.913370816202281</v>
      </c>
      <c r="Q41">
        <v>0.69170148238229401</v>
      </c>
      <c r="R41">
        <v>0.42780773968598002</v>
      </c>
      <c r="S41">
        <v>0.38561640612178</v>
      </c>
      <c r="T41">
        <v>0.226838700928362</v>
      </c>
      <c r="U41">
        <v>0.35017763656234102</v>
      </c>
      <c r="W41">
        <v>175</v>
      </c>
      <c r="X41">
        <v>1586.9794688366901</v>
      </c>
      <c r="Y41">
        <v>3275.9108667963301</v>
      </c>
      <c r="Z41">
        <v>4339.8741402752003</v>
      </c>
      <c r="AA41">
        <v>3247.8565884714499</v>
      </c>
      <c r="AB41">
        <v>4920.1230608911801</v>
      </c>
      <c r="AC41">
        <v>4656.0200853124998</v>
      </c>
    </row>
    <row r="42" spans="1:29" x14ac:dyDescent="0.2">
      <c r="A42">
        <v>72</v>
      </c>
      <c r="B42">
        <v>26.814636554626901</v>
      </c>
      <c r="D42">
        <v>180</v>
      </c>
      <c r="E42">
        <v>3.7029336763971799E-4</v>
      </c>
      <c r="F42">
        <v>2.92012444758738E-4</v>
      </c>
      <c r="G42">
        <v>2.15401938216564E-4</v>
      </c>
      <c r="H42">
        <v>2.1706251032749301E-4</v>
      </c>
      <c r="I42">
        <v>1.386679776052E-4</v>
      </c>
      <c r="J42">
        <v>1.3855059728262701E-4</v>
      </c>
      <c r="K42" s="2">
        <v>5.9809837051671997E-5</v>
      </c>
      <c r="L42" s="2">
        <v>5.3193123555228498E-5</v>
      </c>
      <c r="M42" s="2">
        <v>5.0486234516977599E-5</v>
      </c>
      <c r="O42">
        <v>180</v>
      </c>
      <c r="P42">
        <v>0.916341470652969</v>
      </c>
      <c r="Q42">
        <v>0.69853025091353305</v>
      </c>
      <c r="R42">
        <v>0.43473837637865897</v>
      </c>
      <c r="S42">
        <v>0.389407789491166</v>
      </c>
      <c r="T42">
        <v>0.23139470080834801</v>
      </c>
      <c r="U42">
        <v>0.34803110529551701</v>
      </c>
      <c r="W42">
        <v>180</v>
      </c>
      <c r="X42">
        <v>1564.1181976857699</v>
      </c>
      <c r="Y42">
        <v>3233.8812162397999</v>
      </c>
      <c r="Z42">
        <v>4302.8293100033898</v>
      </c>
      <c r="AA42">
        <v>3229.3985860775401</v>
      </c>
      <c r="AB42">
        <v>4895.5476185102498</v>
      </c>
      <c r="AC42">
        <v>4642.2259022768803</v>
      </c>
    </row>
    <row r="43" spans="1:29" x14ac:dyDescent="0.2">
      <c r="A43">
        <v>74</v>
      </c>
      <c r="B43">
        <v>26.498464322772399</v>
      </c>
      <c r="D43">
        <v>185</v>
      </c>
      <c r="E43">
        <v>3.8167910908981601E-4</v>
      </c>
      <c r="F43">
        <v>3.02299796273386E-4</v>
      </c>
      <c r="G43">
        <v>2.2473064708084E-4</v>
      </c>
      <c r="H43">
        <v>2.2652079399265699E-4</v>
      </c>
      <c r="I43">
        <v>1.4755293796131499E-4</v>
      </c>
      <c r="J43">
        <v>1.4724981832925401E-4</v>
      </c>
      <c r="K43" s="2">
        <v>6.7820120603689902E-5</v>
      </c>
      <c r="L43" s="2">
        <v>6.1823381568570896E-5</v>
      </c>
      <c r="M43" s="2">
        <v>5.9242558738681298E-5</v>
      </c>
      <c r="O43">
        <v>185</v>
      </c>
      <c r="P43">
        <v>0.91918372629423095</v>
      </c>
      <c r="Q43">
        <v>0.70520987111691003</v>
      </c>
      <c r="R43">
        <v>0.44165032804121901</v>
      </c>
      <c r="S43">
        <v>0.393332620623917</v>
      </c>
      <c r="T43">
        <v>0.34601867245928303</v>
      </c>
      <c r="U43">
        <v>0.23598787825307599</v>
      </c>
      <c r="W43">
        <v>185</v>
      </c>
      <c r="X43">
        <v>1542.1394111720399</v>
      </c>
      <c r="Y43">
        <v>3192.8571522953998</v>
      </c>
      <c r="Z43">
        <v>4265.88740190108</v>
      </c>
      <c r="AA43">
        <v>3210.4103690035199</v>
      </c>
      <c r="AB43">
        <v>4870.9414479234201</v>
      </c>
      <c r="AC43">
        <v>4628.1823317394201</v>
      </c>
    </row>
    <row r="44" spans="1:29" x14ac:dyDescent="0.2">
      <c r="A44">
        <v>76</v>
      </c>
      <c r="B44">
        <v>26.1908961508415</v>
      </c>
      <c r="D44">
        <v>190</v>
      </c>
      <c r="E44">
        <v>3.9307937577581802E-4</v>
      </c>
      <c r="F44">
        <v>3.1261114031666499E-4</v>
      </c>
      <c r="G44">
        <v>2.3408384871603799E-4</v>
      </c>
      <c r="H44">
        <v>2.3599485642722401E-4</v>
      </c>
      <c r="I44">
        <v>1.5656100408500999E-4</v>
      </c>
      <c r="J44">
        <v>1.55851946557872E-4</v>
      </c>
      <c r="K44" s="2">
        <v>7.5847187270161598E-5</v>
      </c>
      <c r="L44" s="2">
        <v>7.0463325254177506E-5</v>
      </c>
      <c r="M44" s="2">
        <v>6.8010976913335201E-5</v>
      </c>
      <c r="O44">
        <v>190</v>
      </c>
      <c r="P44">
        <v>0.92190410518156496</v>
      </c>
      <c r="Q44">
        <v>0.71174157337373101</v>
      </c>
      <c r="R44">
        <v>0.44854042461090099</v>
      </c>
      <c r="S44">
        <v>0.39738230935597202</v>
      </c>
      <c r="T44">
        <v>0.34414118085571999</v>
      </c>
      <c r="U44">
        <v>0.240621249097838</v>
      </c>
      <c r="W44">
        <v>190</v>
      </c>
      <c r="X44">
        <v>1520.9935722233599</v>
      </c>
      <c r="Y44">
        <v>3152.8252101830499</v>
      </c>
      <c r="Z44">
        <v>4229.07254117711</v>
      </c>
      <c r="AA44">
        <v>3190.93757916813</v>
      </c>
      <c r="AB44">
        <v>4846.2165886732901</v>
      </c>
      <c r="AC44">
        <v>4614.0543856971799</v>
      </c>
    </row>
    <row r="45" spans="1:29" x14ac:dyDescent="0.2">
      <c r="A45">
        <v>78</v>
      </c>
      <c r="B45">
        <v>25.891419184429498</v>
      </c>
      <c r="D45">
        <v>195</v>
      </c>
      <c r="E45">
        <v>4.0449368548167697E-4</v>
      </c>
      <c r="F45">
        <v>3.2294597189452801E-4</v>
      </c>
      <c r="G45">
        <v>2.43461338067075E-4</v>
      </c>
      <c r="H45">
        <v>2.4548491417242198E-4</v>
      </c>
      <c r="I45">
        <v>1.65575031522369E-4</v>
      </c>
      <c r="J45">
        <v>1.6447431432387E-4</v>
      </c>
      <c r="K45" s="2">
        <v>8.3890967020439105E-5</v>
      </c>
      <c r="L45" s="2">
        <v>7.9112431845107495E-5</v>
      </c>
      <c r="M45" s="2">
        <v>7.6790602194565198E-5</v>
      </c>
      <c r="O45">
        <v>195</v>
      </c>
      <c r="P45">
        <v>0.92450877321795399</v>
      </c>
      <c r="Q45">
        <v>0.71812679347683195</v>
      </c>
      <c r="R45">
        <v>0.45540557995890701</v>
      </c>
      <c r="S45">
        <v>0.40154857655292298</v>
      </c>
      <c r="T45">
        <v>0.34239944916904802</v>
      </c>
      <c r="U45">
        <v>0.245292739545245</v>
      </c>
      <c r="W45">
        <v>195</v>
      </c>
      <c r="X45">
        <v>1500.63451448202</v>
      </c>
      <c r="Y45">
        <v>3113.7704782562</v>
      </c>
      <c r="Z45">
        <v>4192.4081761096904</v>
      </c>
      <c r="AA45">
        <v>3171.0244394637798</v>
      </c>
      <c r="AB45">
        <v>4821.3913557875403</v>
      </c>
      <c r="AC45">
        <v>4599.7412275981096</v>
      </c>
    </row>
    <row r="46" spans="1:29" x14ac:dyDescent="0.2">
      <c r="A46">
        <v>80</v>
      </c>
      <c r="B46">
        <v>25.599379221498101</v>
      </c>
      <c r="D46">
        <v>200</v>
      </c>
      <c r="E46">
        <v>4.1592157841563497E-4</v>
      </c>
      <c r="F46">
        <v>3.3330379400986498E-4</v>
      </c>
      <c r="G46">
        <v>2.5286290515680299E-4</v>
      </c>
      <c r="H46">
        <v>2.5499116049476601E-4</v>
      </c>
      <c r="I46">
        <v>1.7459525910834599E-4</v>
      </c>
      <c r="J46">
        <v>1.7311687566556899E-4</v>
      </c>
      <c r="K46" s="2">
        <v>9.1951394929568094E-5</v>
      </c>
      <c r="L46" s="2">
        <v>8.7770234926232203E-5</v>
      </c>
      <c r="M46" s="2">
        <v>8.5580637255944198E-5</v>
      </c>
      <c r="O46">
        <v>200</v>
      </c>
      <c r="P46">
        <v>0.92700355816855096</v>
      </c>
      <c r="Q46">
        <v>0.72436715204356406</v>
      </c>
      <c r="R46">
        <v>0.46224279758520398</v>
      </c>
      <c r="S46">
        <v>0.40582344538800402</v>
      </c>
      <c r="T46">
        <v>0.34079388559506202</v>
      </c>
      <c r="U46">
        <v>0.25000102504361599</v>
      </c>
      <c r="W46">
        <v>200</v>
      </c>
      <c r="X46">
        <v>1481.0191908459201</v>
      </c>
      <c r="Y46">
        <v>3075.67649580446</v>
      </c>
      <c r="Z46">
        <v>4155.9169624014003</v>
      </c>
      <c r="AA46">
        <v>3150.7137040006901</v>
      </c>
      <c r="AB46">
        <v>4796.4674159468505</v>
      </c>
      <c r="AC46">
        <v>4585.2376296187304</v>
      </c>
    </row>
    <row r="47" spans="1:29" x14ac:dyDescent="0.2">
      <c r="A47">
        <v>82</v>
      </c>
      <c r="B47">
        <v>25.314546806706101</v>
      </c>
    </row>
    <row r="48" spans="1:29" x14ac:dyDescent="0.2">
      <c r="A48">
        <v>84</v>
      </c>
      <c r="B48">
        <v>25.0365730313661</v>
      </c>
    </row>
    <row r="49" spans="1:2" x14ac:dyDescent="0.2">
      <c r="A49">
        <v>86</v>
      </c>
      <c r="B49">
        <v>24.765335358364801</v>
      </c>
    </row>
    <row r="50" spans="1:2" x14ac:dyDescent="0.2">
      <c r="A50">
        <v>88</v>
      </c>
      <c r="B50">
        <v>24.500163657173299</v>
      </c>
    </row>
    <row r="51" spans="1:2" x14ac:dyDescent="0.2">
      <c r="A51">
        <v>90</v>
      </c>
      <c r="B51">
        <v>24.240949155687101</v>
      </c>
    </row>
    <row r="52" spans="1:2" x14ac:dyDescent="0.2">
      <c r="A52">
        <v>92</v>
      </c>
      <c r="B52">
        <v>23.9874823615541</v>
      </c>
    </row>
    <row r="53" spans="1:2" x14ac:dyDescent="0.2">
      <c r="A53">
        <v>94</v>
      </c>
      <c r="B53">
        <v>23.739446219887899</v>
      </c>
    </row>
    <row r="54" spans="1:2" x14ac:dyDescent="0.2">
      <c r="A54">
        <v>96</v>
      </c>
      <c r="B54">
        <v>23.496696032655301</v>
      </c>
    </row>
    <row r="55" spans="1:2" x14ac:dyDescent="0.2">
      <c r="A55">
        <v>98</v>
      </c>
      <c r="B55">
        <v>23.258869568213299</v>
      </c>
    </row>
    <row r="56" spans="1:2" x14ac:dyDescent="0.2">
      <c r="A56">
        <v>100</v>
      </c>
      <c r="B56">
        <v>23.025897163820801</v>
      </c>
    </row>
    <row r="57" spans="1:2" x14ac:dyDescent="0.2">
      <c r="A57">
        <v>102</v>
      </c>
      <c r="B57">
        <v>22.797473682525698</v>
      </c>
    </row>
    <row r="58" spans="1:2" x14ac:dyDescent="0.2">
      <c r="A58">
        <v>104</v>
      </c>
      <c r="B58">
        <v>22.573505339210101</v>
      </c>
    </row>
    <row r="59" spans="1:2" x14ac:dyDescent="0.2">
      <c r="A59">
        <v>106</v>
      </c>
      <c r="B59">
        <v>22.353916423621499</v>
      </c>
    </row>
    <row r="60" spans="1:2" x14ac:dyDescent="0.2">
      <c r="A60">
        <v>108</v>
      </c>
      <c r="B60">
        <v>22.138296269487601</v>
      </c>
    </row>
    <row r="61" spans="1:2" x14ac:dyDescent="0.2">
      <c r="A61">
        <v>110</v>
      </c>
      <c r="B61">
        <v>21.926666994705801</v>
      </c>
    </row>
    <row r="62" spans="1:2" x14ac:dyDescent="0.2">
      <c r="A62">
        <v>112</v>
      </c>
      <c r="B62">
        <v>21.718831019226698</v>
      </c>
    </row>
    <row r="63" spans="1:2" x14ac:dyDescent="0.2">
      <c r="A63">
        <v>114</v>
      </c>
      <c r="B63">
        <v>21.5146930472497</v>
      </c>
    </row>
    <row r="64" spans="1:2" x14ac:dyDescent="0.2">
      <c r="A64">
        <v>116</v>
      </c>
      <c r="B64">
        <v>21.314191862833901</v>
      </c>
    </row>
    <row r="65" spans="1:2" x14ac:dyDescent="0.2">
      <c r="A65">
        <v>118</v>
      </c>
      <c r="B65">
        <v>21.117003476554899</v>
      </c>
    </row>
    <row r="66" spans="1:2" x14ac:dyDescent="0.2">
      <c r="A66">
        <v>120</v>
      </c>
      <c r="B66">
        <v>20.923179188055201</v>
      </c>
    </row>
    <row r="67" spans="1:2" x14ac:dyDescent="0.2">
      <c r="A67">
        <v>122</v>
      </c>
      <c r="B67">
        <v>20.732514953372402</v>
      </c>
    </row>
    <row r="68" spans="1:2" x14ac:dyDescent="0.2">
      <c r="A68">
        <v>124</v>
      </c>
      <c r="B68">
        <v>20.544972478491001</v>
      </c>
    </row>
    <row r="69" spans="1:2" x14ac:dyDescent="0.2">
      <c r="A69">
        <v>126</v>
      </c>
      <c r="B69">
        <v>20.3605196785863</v>
      </c>
    </row>
    <row r="70" spans="1:2" x14ac:dyDescent="0.2">
      <c r="A70">
        <v>128</v>
      </c>
      <c r="B70">
        <v>20.178832459525299</v>
      </c>
    </row>
    <row r="71" spans="1:2" x14ac:dyDescent="0.2">
      <c r="A71">
        <v>130</v>
      </c>
      <c r="B71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E5" sqref="E5:J5"/>
    </sheetView>
  </sheetViews>
  <sheetFormatPr defaultRowHeight="12.75" x14ac:dyDescent="0.2"/>
  <sheetData>
    <row r="1" spans="1:10" x14ac:dyDescent="0.2">
      <c r="A1" s="1" t="s">
        <v>26</v>
      </c>
    </row>
    <row r="3" spans="1:10" x14ac:dyDescent="0.2">
      <c r="A3" t="s">
        <v>28</v>
      </c>
    </row>
    <row r="5" spans="1:10" x14ac:dyDescent="0.2">
      <c r="A5" t="s">
        <v>27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</row>
    <row r="6" spans="1:10" x14ac:dyDescent="0.2">
      <c r="E6">
        <v>11.208981885175501</v>
      </c>
      <c r="F6">
        <v>31.5115835698772</v>
      </c>
      <c r="G6">
        <v>60.406845485543002</v>
      </c>
      <c r="H6">
        <v>63.408132526232599</v>
      </c>
      <c r="I6">
        <v>97.479218991895394</v>
      </c>
      <c r="J6">
        <v>102.71983678949699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workbookViewId="0">
      <selection activeCell="S21" sqref="S21"/>
    </sheetView>
  </sheetViews>
  <sheetFormatPr defaultRowHeight="12.75" x14ac:dyDescent="0.2"/>
  <sheetData>
    <row r="1" spans="1:21" x14ac:dyDescent="0.2">
      <c r="A1" s="1" t="s">
        <v>29</v>
      </c>
    </row>
    <row r="3" spans="1:21" x14ac:dyDescent="0.2">
      <c r="A3" t="s">
        <v>30</v>
      </c>
      <c r="H3" t="s">
        <v>38</v>
      </c>
      <c r="O3" t="s">
        <v>40</v>
      </c>
    </row>
    <row r="5" spans="1:21" x14ac:dyDescent="0.2">
      <c r="B5" t="s">
        <v>32</v>
      </c>
      <c r="I5" t="s">
        <v>39</v>
      </c>
      <c r="P5" t="s">
        <v>41</v>
      </c>
    </row>
    <row r="6" spans="1:21" x14ac:dyDescent="0.2">
      <c r="A6" t="s">
        <v>31</v>
      </c>
      <c r="B6" t="s">
        <v>33</v>
      </c>
      <c r="C6" t="s">
        <v>34</v>
      </c>
      <c r="D6" t="s">
        <v>35</v>
      </c>
      <c r="E6" t="s">
        <v>36</v>
      </c>
      <c r="F6" t="s">
        <v>37</v>
      </c>
      <c r="H6" t="s">
        <v>31</v>
      </c>
      <c r="I6" t="s">
        <v>33</v>
      </c>
      <c r="J6" t="s">
        <v>34</v>
      </c>
      <c r="K6" t="s">
        <v>35</v>
      </c>
      <c r="L6" t="s">
        <v>36</v>
      </c>
      <c r="M6" t="s">
        <v>37</v>
      </c>
      <c r="O6" t="s">
        <v>31</v>
      </c>
      <c r="P6" t="s">
        <v>16</v>
      </c>
      <c r="Q6" t="s">
        <v>17</v>
      </c>
      <c r="R6" t="s">
        <v>18</v>
      </c>
      <c r="S6" t="s">
        <v>19</v>
      </c>
      <c r="T6" t="s">
        <v>20</v>
      </c>
      <c r="U6" t="s">
        <v>21</v>
      </c>
    </row>
    <row r="7" spans="1:21" x14ac:dyDescent="0.2">
      <c r="A7">
        <v>1</v>
      </c>
      <c r="B7">
        <v>0.500302047782343</v>
      </c>
      <c r="C7">
        <v>0.384976767169872</v>
      </c>
      <c r="D7">
        <v>0.27659474340264101</v>
      </c>
      <c r="E7">
        <v>0.14753928345362699</v>
      </c>
      <c r="F7">
        <v>6.5293550402995199E-2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O7">
        <v>1</v>
      </c>
      <c r="P7">
        <v>9.4134590295088492E-3</v>
      </c>
      <c r="Q7">
        <v>5.7217844696870798E-3</v>
      </c>
      <c r="R7">
        <v>2.88838349213119E-3</v>
      </c>
      <c r="S7">
        <v>2.83783456649763E-4</v>
      </c>
      <c r="T7">
        <v>1.89064823950314E-3</v>
      </c>
      <c r="U7">
        <v>1.5378503264783701E-3</v>
      </c>
    </row>
    <row r="8" spans="1:21" x14ac:dyDescent="0.2">
      <c r="A8">
        <v>3</v>
      </c>
      <c r="B8">
        <v>0.499615413061612</v>
      </c>
      <c r="C8">
        <v>0.38438290189377999</v>
      </c>
      <c r="D8">
        <v>0.276129201379403</v>
      </c>
      <c r="E8">
        <v>0.14726314204326901</v>
      </c>
      <c r="F8">
        <v>6.5164116061991795E-2</v>
      </c>
      <c r="H8">
        <v>3</v>
      </c>
      <c r="I8">
        <v>0.99862755964367</v>
      </c>
      <c r="J8">
        <v>0.99845739970113601</v>
      </c>
      <c r="K8">
        <v>0.998316880438468</v>
      </c>
      <c r="L8">
        <v>0.99812835331788297</v>
      </c>
      <c r="M8">
        <v>0.99801765503323803</v>
      </c>
      <c r="O8">
        <v>3</v>
      </c>
      <c r="P8">
        <v>9.4094835889952499E-3</v>
      </c>
      <c r="Q8">
        <v>5.7187694922477697E-3</v>
      </c>
      <c r="R8">
        <v>2.88636516554814E-3</v>
      </c>
      <c r="S8">
        <v>2.8372595751349701E-4</v>
      </c>
      <c r="T8">
        <v>1.8889313694816299E-3</v>
      </c>
      <c r="U8">
        <v>1.5360991865593699E-3</v>
      </c>
    </row>
    <row r="9" spans="1:21" x14ac:dyDescent="0.2">
      <c r="A9">
        <v>10</v>
      </c>
      <c r="B9">
        <v>0.49179633002554402</v>
      </c>
      <c r="C9">
        <v>0.377607312247427</v>
      </c>
      <c r="D9">
        <v>0.27078100203238797</v>
      </c>
      <c r="E9">
        <v>0.144191278451758</v>
      </c>
      <c r="F9">
        <v>6.3779951775624899E-2</v>
      </c>
      <c r="H9">
        <v>10</v>
      </c>
      <c r="I9">
        <v>0.98299883481488404</v>
      </c>
      <c r="J9">
        <v>0.98085740348275896</v>
      </c>
      <c r="K9">
        <v>0.97898101280330396</v>
      </c>
      <c r="L9">
        <v>0.97730770460925398</v>
      </c>
      <c r="M9">
        <v>0.97681855837171905</v>
      </c>
      <c r="O9">
        <v>10</v>
      </c>
      <c r="P9">
        <v>9.3564382213165102E-3</v>
      </c>
      <c r="Q9">
        <v>5.68323437151613E-3</v>
      </c>
      <c r="R9">
        <v>2.86488778008381E-3</v>
      </c>
      <c r="S9">
        <v>2.8300602003391E-4</v>
      </c>
      <c r="T9">
        <v>1.87072752439005E-3</v>
      </c>
      <c r="U9">
        <v>1.51598440076019E-3</v>
      </c>
    </row>
    <row r="10" spans="1:21" x14ac:dyDescent="0.2">
      <c r="A10">
        <v>30</v>
      </c>
      <c r="B10">
        <v>0.439788218804196</v>
      </c>
      <c r="C10">
        <v>0.33247861056251998</v>
      </c>
      <c r="D10">
        <v>0.23480158533796699</v>
      </c>
      <c r="E10">
        <v>0.123318102347686</v>
      </c>
      <c r="F10">
        <v>5.4374648520551599E-2</v>
      </c>
      <c r="H10">
        <v>30</v>
      </c>
      <c r="I10">
        <v>0.87904541017494697</v>
      </c>
      <c r="J10">
        <v>0.86363292259611402</v>
      </c>
      <c r="K10">
        <v>0.84890111232578302</v>
      </c>
      <c r="L10">
        <v>0.83583232520202999</v>
      </c>
      <c r="M10">
        <v>0.832772121977568</v>
      </c>
      <c r="O10">
        <v>30</v>
      </c>
      <c r="P10">
        <v>9.0157077266755491E-3</v>
      </c>
      <c r="Q10">
        <v>5.45595011827578E-3</v>
      </c>
      <c r="R10">
        <v>2.7258379166481498E-3</v>
      </c>
      <c r="S10">
        <v>2.7743624791937599E-4</v>
      </c>
      <c r="T10">
        <v>1.7529863834253999E-3</v>
      </c>
      <c r="U10">
        <v>1.3869502099302499E-3</v>
      </c>
    </row>
    <row r="11" spans="1:21" x14ac:dyDescent="0.2">
      <c r="A11">
        <v>100</v>
      </c>
      <c r="B11">
        <v>0.29439921817494102</v>
      </c>
      <c r="C11">
        <v>0.20214532970641799</v>
      </c>
      <c r="D11">
        <v>0.12738192393734199</v>
      </c>
      <c r="E11">
        <v>5.8852217580326299E-2</v>
      </c>
      <c r="F11">
        <v>2.5038802283301499E-2</v>
      </c>
      <c r="H11">
        <v>100</v>
      </c>
      <c r="I11">
        <v>0.58844296056733203</v>
      </c>
      <c r="J11">
        <v>0.52508449066283702</v>
      </c>
      <c r="K11">
        <v>0.46053631522530802</v>
      </c>
      <c r="L11">
        <v>0.39889184902286901</v>
      </c>
      <c r="M11">
        <v>0.38348048358162101</v>
      </c>
      <c r="O11">
        <v>100</v>
      </c>
      <c r="P11">
        <v>8.0380374013886997E-3</v>
      </c>
      <c r="Q11">
        <v>4.8071828346032703E-3</v>
      </c>
      <c r="R11">
        <v>2.3336998089783E-3</v>
      </c>
      <c r="S11">
        <v>2.78828756398126E-4</v>
      </c>
      <c r="T11">
        <v>1.426709219265E-3</v>
      </c>
      <c r="U11">
        <v>1.04050564754345E-3</v>
      </c>
    </row>
    <row r="12" spans="1:21" x14ac:dyDescent="0.2">
      <c r="A12">
        <v>300</v>
      </c>
      <c r="B12">
        <v>0.190219913074162</v>
      </c>
      <c r="C12">
        <v>0.111970549361547</v>
      </c>
      <c r="D12">
        <v>5.55194175351887E-2</v>
      </c>
      <c r="E12">
        <v>1.6302609140315401E-2</v>
      </c>
      <c r="F12">
        <v>5.4744679617823901E-3</v>
      </c>
      <c r="H12">
        <v>300</v>
      </c>
      <c r="I12">
        <v>0.38021014288735799</v>
      </c>
      <c r="J12">
        <v>0.29085014710028001</v>
      </c>
      <c r="K12">
        <v>0.200724774636692</v>
      </c>
      <c r="L12">
        <v>0.110496735233498</v>
      </c>
      <c r="M12">
        <v>8.3843931414261996E-2</v>
      </c>
      <c r="O12">
        <v>300</v>
      </c>
      <c r="P12">
        <v>6.52932329499732E-3</v>
      </c>
      <c r="Q12">
        <v>3.8570872509532698E-3</v>
      </c>
      <c r="R12">
        <v>1.80141466391948E-3</v>
      </c>
      <c r="S12">
        <v>3.4732372163986898E-4</v>
      </c>
      <c r="T12">
        <v>1.03001316969715E-3</v>
      </c>
      <c r="U12">
        <v>6.9881503685602895E-4</v>
      </c>
    </row>
    <row r="13" spans="1:21" x14ac:dyDescent="0.2">
      <c r="A13">
        <v>1000</v>
      </c>
      <c r="B13">
        <v>9.7378295270811599E-2</v>
      </c>
      <c r="C13">
        <v>4.5559356850422103E-2</v>
      </c>
      <c r="D13">
        <v>1.49852447321031E-2</v>
      </c>
      <c r="E13">
        <v>1.92607541934941E-3</v>
      </c>
      <c r="F13">
        <v>2.76350287667159E-4</v>
      </c>
      <c r="H13">
        <v>1000</v>
      </c>
      <c r="I13">
        <v>0.19463900997898001</v>
      </c>
      <c r="J13">
        <v>0.11834313323723</v>
      </c>
      <c r="K13">
        <v>5.4177619385517198E-2</v>
      </c>
      <c r="L13">
        <v>1.3054661607834001E-2</v>
      </c>
      <c r="M13">
        <v>4.2324285624155897E-3</v>
      </c>
      <c r="O13">
        <v>1000</v>
      </c>
      <c r="P13">
        <v>4.0077932512677904E-3</v>
      </c>
      <c r="Q13">
        <v>2.31729384448651E-3</v>
      </c>
      <c r="R13">
        <v>9.9354477871660797E-4</v>
      </c>
      <c r="S13">
        <v>3.2931990135466301E-4</v>
      </c>
      <c r="T13">
        <v>4.9205384153359498E-4</v>
      </c>
      <c r="U13">
        <v>3.4472039051242201E-4</v>
      </c>
    </row>
    <row r="14" spans="1:21" x14ac:dyDescent="0.2">
      <c r="A14">
        <v>3000</v>
      </c>
      <c r="B14">
        <v>3.9452044909113998E-2</v>
      </c>
      <c r="C14">
        <v>1.5965530273155899E-2</v>
      </c>
      <c r="D14">
        <v>2.7193426553265799E-3</v>
      </c>
      <c r="E14" s="2">
        <v>9.4485082003487294E-5</v>
      </c>
      <c r="F14" s="2">
        <v>3.599031041191E-6</v>
      </c>
      <c r="H14">
        <v>3000</v>
      </c>
      <c r="I14">
        <v>7.8856452984733094E-2</v>
      </c>
      <c r="J14">
        <v>4.1471412393338299E-2</v>
      </c>
      <c r="K14">
        <v>9.8315051901330403E-3</v>
      </c>
      <c r="L14">
        <v>6.4040626870188804E-4</v>
      </c>
      <c r="M14" s="2">
        <v>5.5120774088368499E-5</v>
      </c>
      <c r="O14">
        <v>3000</v>
      </c>
      <c r="P14">
        <v>1.7998415565224201E-3</v>
      </c>
      <c r="Q14">
        <v>1.08094003586766E-3</v>
      </c>
      <c r="R14">
        <v>4.1907093433138002E-4</v>
      </c>
      <c r="S14">
        <v>1.95458325531986E-4</v>
      </c>
      <c r="T14">
        <v>1.6540081576988901E-4</v>
      </c>
      <c r="U14">
        <v>1.89876783919213E-4</v>
      </c>
    </row>
    <row r="15" spans="1:21" x14ac:dyDescent="0.2">
      <c r="A15">
        <v>10000</v>
      </c>
      <c r="B15">
        <v>1.05748643635193E-2</v>
      </c>
      <c r="C15">
        <v>4.9535691787760301E-3</v>
      </c>
      <c r="D15">
        <v>2.35017209165186E-4</v>
      </c>
      <c r="E15" s="2">
        <v>6.38285404929227E-7</v>
      </c>
      <c r="F15" s="2">
        <v>1.85183894168166E-9</v>
      </c>
      <c r="H15">
        <v>10000</v>
      </c>
      <c r="I15">
        <v>2.1136959983261799E-2</v>
      </c>
      <c r="J15">
        <v>1.28671899221135E-2</v>
      </c>
      <c r="K15">
        <v>8.4968067821545505E-4</v>
      </c>
      <c r="L15" s="2">
        <v>4.3262064854059497E-6</v>
      </c>
      <c r="M15" s="2">
        <v>2.83617436982982E-8</v>
      </c>
      <c r="O15">
        <v>10000</v>
      </c>
      <c r="P15">
        <v>5.1907537117633904E-4</v>
      </c>
      <c r="Q15">
        <v>3.8786788173806702E-4</v>
      </c>
      <c r="R15">
        <v>1.3998797257416701E-4</v>
      </c>
      <c r="S15" s="2">
        <v>7.0227435753752299E-5</v>
      </c>
      <c r="T15" s="2">
        <v>3.6100878354212501E-5</v>
      </c>
      <c r="U15">
        <v>1.00147506222234E-4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TRUMPF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57_lpe</dc:creator>
  <cp:lastModifiedBy>Horak P.</cp:lastModifiedBy>
  <dcterms:created xsi:type="dcterms:W3CDTF">2015-09-03T15:32:42Z</dcterms:created>
  <dcterms:modified xsi:type="dcterms:W3CDTF">2015-09-04T13:45:52Z</dcterms:modified>
</cp:coreProperties>
</file>