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Richard's paper\Open data\"/>
    </mc:Choice>
  </mc:AlternateContent>
  <bookViews>
    <workbookView xWindow="0" yWindow="0" windowWidth="28800" windowHeight="12300" tabRatio="797" firstSheet="2" activeTab="7"/>
  </bookViews>
  <sheets>
    <sheet name="Fig2a,b data" sheetId="1" r:id="rId1"/>
    <sheet name="Fig2a" sheetId="5" r:id="rId2"/>
    <sheet name="Fig2b" sheetId="7" r:id="rId3"/>
    <sheet name="Fig2c data" sheetId="3" r:id="rId4"/>
    <sheet name="Fig2c" sheetId="4" r:id="rId5"/>
    <sheet name="Fig3 data" sheetId="6" r:id="rId6"/>
    <sheet name="Fig3" sheetId="8" r:id="rId7"/>
    <sheet name="Fig4ab data" sheetId="9" r:id="rId8"/>
    <sheet name="Fig4a" sheetId="11" r:id="rId9"/>
    <sheet name="Fig4b" sheetId="10" r:id="rId10"/>
  </sheets>
  <externalReferences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C5" i="6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5" i="1"/>
  <c r="G23" i="3" l="1"/>
  <c r="G24" i="3"/>
  <c r="G25" i="3"/>
  <c r="G26" i="3"/>
  <c r="G27" i="3"/>
  <c r="G28" i="3"/>
  <c r="G29" i="3"/>
  <c r="G22" i="3"/>
  <c r="G9" i="3"/>
  <c r="N29" i="3"/>
  <c r="N28" i="3"/>
  <c r="N27" i="3"/>
  <c r="N26" i="3"/>
  <c r="N25" i="3"/>
  <c r="N24" i="3"/>
  <c r="N23" i="3"/>
  <c r="N22" i="3"/>
  <c r="N16" i="3"/>
  <c r="N15" i="3"/>
  <c r="N14" i="3"/>
  <c r="G14" i="3"/>
  <c r="N13" i="3"/>
  <c r="G13" i="3"/>
  <c r="N12" i="3"/>
  <c r="G12" i="3"/>
  <c r="N11" i="3"/>
  <c r="G11" i="3"/>
  <c r="N10" i="3"/>
  <c r="G10" i="3"/>
  <c r="N9" i="3"/>
  <c r="N8" i="3"/>
  <c r="G8" i="3"/>
  <c r="N7" i="3"/>
  <c r="G7" i="3"/>
</calcChain>
</file>

<file path=xl/sharedStrings.xml><?xml version="1.0" encoding="utf-8"?>
<sst xmlns="http://schemas.openxmlformats.org/spreadsheetml/2006/main" count="59" uniqueCount="28">
  <si>
    <t>Tantala:</t>
  </si>
  <si>
    <t>TE</t>
  </si>
  <si>
    <t>co2</t>
  </si>
  <si>
    <t>co3</t>
  </si>
  <si>
    <t>co4</t>
  </si>
  <si>
    <t>average</t>
  </si>
  <si>
    <t>TM</t>
  </si>
  <si>
    <t>No tantala:</t>
  </si>
  <si>
    <t>Oil (cauchy)</t>
  </si>
  <si>
    <t>Oil (label)</t>
  </si>
  <si>
    <t>Bragg shift / nm</t>
  </si>
  <si>
    <t>Analyte / RIU</t>
  </si>
  <si>
    <t>wavelength / nm</t>
  </si>
  <si>
    <t>TE@1.33</t>
  </si>
  <si>
    <t>TE@1.00</t>
  </si>
  <si>
    <r>
      <t xml:space="preserve">Power /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W</t>
    </r>
  </si>
  <si>
    <t>Power / dBm</t>
  </si>
  <si>
    <t>time/min</t>
  </si>
  <si>
    <t>Bragg wavelength/ pm</t>
  </si>
  <si>
    <t>temp ref</t>
  </si>
  <si>
    <t>Avg. sensor</t>
  </si>
  <si>
    <t>Bragg differential / pm</t>
  </si>
  <si>
    <t>dn/dc correction / 10^-4</t>
  </si>
  <si>
    <t>Fig.4a</t>
  </si>
  <si>
    <t>Fig.4b</t>
  </si>
  <si>
    <t>concentration / mM</t>
  </si>
  <si>
    <t>dn/dc error / 10^-4</t>
  </si>
  <si>
    <t>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</si>
</sst>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164" fontId="0" fillId="0" borderId="5" xfId="0" applyNumberFormat="1" applyBorder="1" applyProtection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0" fillId="0" borderId="0" xfId="0" applyFill="1"/>
    <xf numFmtId="0" fontId="0" fillId="0" borderId="8" xfId="0" applyBorder="1"/>
    <xf numFmtId="0" fontId="0" fillId="0" borderId="3" xfId="0" applyBorder="1"/>
    <xf numFmtId="0" fontId="0" fillId="0" borderId="0" xfId="0" applyFill="1" applyBorder="1"/>
    <xf numFmtId="0" fontId="0" fillId="0" borderId="9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14" xfId="0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5" fillId="0" borderId="0" xfId="0" applyFont="1"/>
    <xf numFmtId="0" fontId="0" fillId="0" borderId="1" xfId="0" applyFill="1" applyBorder="1"/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externalLink" Target="externalLinks/externalLink3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4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1.xml"/><Relationship Id="rId5" Type="http://schemas.openxmlformats.org/officeDocument/2006/relationships/chartsheet" Target="chartsheets/sheet3.xml"/><Relationship Id="rId15" Type="http://schemas.openxmlformats.org/officeDocument/2006/relationships/styles" Target="styles.xml"/><Relationship Id="rId10" Type="http://schemas.openxmlformats.org/officeDocument/2006/relationships/chartsheet" Target="chartsheets/sheet6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9401709401708"/>
          <c:y val="2.6046759259259259E-2"/>
          <c:w val="0.75592307692307681"/>
          <c:h val="0.88509305555555551"/>
        </c:manualLayout>
      </c:layout>
      <c:scatterChart>
        <c:scatterStyle val="lineMarker"/>
        <c:varyColors val="0"/>
        <c:ser>
          <c:idx val="1"/>
          <c:order val="0"/>
          <c:tx>
            <c:v>TE (1.33)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'Fig2a,b data'!$F$5:$F$1255</c:f>
              <c:numCache>
                <c:formatCode>General</c:formatCode>
                <c:ptCount val="1251"/>
                <c:pt idx="0">
                  <c:v>1530</c:v>
                </c:pt>
                <c:pt idx="1">
                  <c:v>1530.040039</c:v>
                </c:pt>
                <c:pt idx="2">
                  <c:v>1530.079956</c:v>
                </c:pt>
                <c:pt idx="3">
                  <c:v>1530.119995</c:v>
                </c:pt>
                <c:pt idx="4">
                  <c:v>1530.160034</c:v>
                </c:pt>
                <c:pt idx="5">
                  <c:v>1530.1999510000001</c:v>
                </c:pt>
                <c:pt idx="6">
                  <c:v>1530.23999</c:v>
                </c:pt>
                <c:pt idx="7">
                  <c:v>1530.280029</c:v>
                </c:pt>
                <c:pt idx="8">
                  <c:v>1530.3199460000001</c:v>
                </c:pt>
                <c:pt idx="9">
                  <c:v>1530.3599850000001</c:v>
                </c:pt>
                <c:pt idx="10">
                  <c:v>1530.400024</c:v>
                </c:pt>
                <c:pt idx="11">
                  <c:v>1530.4399410000001</c:v>
                </c:pt>
                <c:pt idx="12">
                  <c:v>1530.4799800000001</c:v>
                </c:pt>
                <c:pt idx="13">
                  <c:v>1530.5200199999999</c:v>
                </c:pt>
                <c:pt idx="14">
                  <c:v>1530.5600589999999</c:v>
                </c:pt>
                <c:pt idx="15">
                  <c:v>1530.599976</c:v>
                </c:pt>
                <c:pt idx="16">
                  <c:v>1530.6400149999999</c:v>
                </c:pt>
                <c:pt idx="17">
                  <c:v>1530.6800539999999</c:v>
                </c:pt>
                <c:pt idx="18">
                  <c:v>1530.719971</c:v>
                </c:pt>
                <c:pt idx="19">
                  <c:v>1530.76001</c:v>
                </c:pt>
                <c:pt idx="20">
                  <c:v>1530.8000489999999</c:v>
                </c:pt>
                <c:pt idx="21">
                  <c:v>1530.839966</c:v>
                </c:pt>
                <c:pt idx="22">
                  <c:v>1530.880005</c:v>
                </c:pt>
                <c:pt idx="23">
                  <c:v>1530.920044</c:v>
                </c:pt>
                <c:pt idx="24">
                  <c:v>1530.959961</c:v>
                </c:pt>
                <c:pt idx="25">
                  <c:v>1531</c:v>
                </c:pt>
                <c:pt idx="26">
                  <c:v>1531.040039</c:v>
                </c:pt>
                <c:pt idx="27">
                  <c:v>1531.079956</c:v>
                </c:pt>
                <c:pt idx="28">
                  <c:v>1531.119995</c:v>
                </c:pt>
                <c:pt idx="29">
                  <c:v>1531.160034</c:v>
                </c:pt>
                <c:pt idx="30">
                  <c:v>1531.1999510000001</c:v>
                </c:pt>
                <c:pt idx="31">
                  <c:v>1531.23999</c:v>
                </c:pt>
                <c:pt idx="32">
                  <c:v>1531.280029</c:v>
                </c:pt>
                <c:pt idx="33">
                  <c:v>1531.3199460000001</c:v>
                </c:pt>
                <c:pt idx="34">
                  <c:v>1531.3599850000001</c:v>
                </c:pt>
                <c:pt idx="35">
                  <c:v>1531.400024</c:v>
                </c:pt>
                <c:pt idx="36">
                  <c:v>1531.4399410000001</c:v>
                </c:pt>
                <c:pt idx="37">
                  <c:v>1531.4799800000001</c:v>
                </c:pt>
                <c:pt idx="38">
                  <c:v>1531.5200199999999</c:v>
                </c:pt>
                <c:pt idx="39">
                  <c:v>1531.5600589999999</c:v>
                </c:pt>
                <c:pt idx="40">
                  <c:v>1531.599976</c:v>
                </c:pt>
                <c:pt idx="41">
                  <c:v>1531.6400149999999</c:v>
                </c:pt>
                <c:pt idx="42">
                  <c:v>1531.6800539999999</c:v>
                </c:pt>
                <c:pt idx="43">
                  <c:v>1531.719971</c:v>
                </c:pt>
                <c:pt idx="44">
                  <c:v>1531.76001</c:v>
                </c:pt>
                <c:pt idx="45">
                  <c:v>1531.8000489999999</c:v>
                </c:pt>
                <c:pt idx="46">
                  <c:v>1531.839966</c:v>
                </c:pt>
                <c:pt idx="47">
                  <c:v>1531.880005</c:v>
                </c:pt>
                <c:pt idx="48">
                  <c:v>1531.920044</c:v>
                </c:pt>
                <c:pt idx="49">
                  <c:v>1531.959961</c:v>
                </c:pt>
                <c:pt idx="50">
                  <c:v>1532</c:v>
                </c:pt>
                <c:pt idx="51">
                  <c:v>1532.040039</c:v>
                </c:pt>
                <c:pt idx="52">
                  <c:v>1532.079956</c:v>
                </c:pt>
                <c:pt idx="53">
                  <c:v>1532.119995</c:v>
                </c:pt>
                <c:pt idx="54">
                  <c:v>1532.160034</c:v>
                </c:pt>
                <c:pt idx="55">
                  <c:v>1532.1999510000001</c:v>
                </c:pt>
                <c:pt idx="56">
                  <c:v>1532.23999</c:v>
                </c:pt>
                <c:pt idx="57">
                  <c:v>1532.280029</c:v>
                </c:pt>
                <c:pt idx="58">
                  <c:v>1532.3199460000001</c:v>
                </c:pt>
                <c:pt idx="59">
                  <c:v>1532.3599850000001</c:v>
                </c:pt>
                <c:pt idx="60">
                  <c:v>1532.400024</c:v>
                </c:pt>
                <c:pt idx="61">
                  <c:v>1532.4399410000001</c:v>
                </c:pt>
                <c:pt idx="62">
                  <c:v>1532.4799800000001</c:v>
                </c:pt>
                <c:pt idx="63">
                  <c:v>1532.5200199999999</c:v>
                </c:pt>
                <c:pt idx="64">
                  <c:v>1532.5600589999999</c:v>
                </c:pt>
                <c:pt idx="65">
                  <c:v>1532.599976</c:v>
                </c:pt>
                <c:pt idx="66">
                  <c:v>1532.6400149999999</c:v>
                </c:pt>
                <c:pt idx="67">
                  <c:v>1532.6800539999999</c:v>
                </c:pt>
                <c:pt idx="68">
                  <c:v>1532.719971</c:v>
                </c:pt>
                <c:pt idx="69">
                  <c:v>1532.76001</c:v>
                </c:pt>
                <c:pt idx="70">
                  <c:v>1532.8000489999999</c:v>
                </c:pt>
                <c:pt idx="71">
                  <c:v>1532.839966</c:v>
                </c:pt>
                <c:pt idx="72">
                  <c:v>1532.880005</c:v>
                </c:pt>
                <c:pt idx="73">
                  <c:v>1532.920044</c:v>
                </c:pt>
                <c:pt idx="74">
                  <c:v>1532.959961</c:v>
                </c:pt>
                <c:pt idx="75">
                  <c:v>1533</c:v>
                </c:pt>
                <c:pt idx="76">
                  <c:v>1533.040039</c:v>
                </c:pt>
                <c:pt idx="77">
                  <c:v>1533.079956</c:v>
                </c:pt>
                <c:pt idx="78">
                  <c:v>1533.119995</c:v>
                </c:pt>
                <c:pt idx="79">
                  <c:v>1533.160034</c:v>
                </c:pt>
                <c:pt idx="80">
                  <c:v>1533.1999510000001</c:v>
                </c:pt>
                <c:pt idx="81">
                  <c:v>1533.23999</c:v>
                </c:pt>
                <c:pt idx="82">
                  <c:v>1533.280029</c:v>
                </c:pt>
                <c:pt idx="83">
                  <c:v>1533.3199460000001</c:v>
                </c:pt>
                <c:pt idx="84">
                  <c:v>1533.3599850000001</c:v>
                </c:pt>
                <c:pt idx="85">
                  <c:v>1533.400024</c:v>
                </c:pt>
                <c:pt idx="86">
                  <c:v>1533.4399410000001</c:v>
                </c:pt>
                <c:pt idx="87">
                  <c:v>1533.4799800000001</c:v>
                </c:pt>
                <c:pt idx="88">
                  <c:v>1533.5200199999999</c:v>
                </c:pt>
                <c:pt idx="89">
                  <c:v>1533.5600589999999</c:v>
                </c:pt>
                <c:pt idx="90">
                  <c:v>1533.599976</c:v>
                </c:pt>
                <c:pt idx="91">
                  <c:v>1533.6400149999999</c:v>
                </c:pt>
                <c:pt idx="92">
                  <c:v>1533.6800539999999</c:v>
                </c:pt>
                <c:pt idx="93">
                  <c:v>1533.719971</c:v>
                </c:pt>
                <c:pt idx="94">
                  <c:v>1533.76001</c:v>
                </c:pt>
                <c:pt idx="95">
                  <c:v>1533.8000489999999</c:v>
                </c:pt>
                <c:pt idx="96">
                  <c:v>1533.839966</c:v>
                </c:pt>
                <c:pt idx="97">
                  <c:v>1533.880005</c:v>
                </c:pt>
                <c:pt idx="98">
                  <c:v>1533.920044</c:v>
                </c:pt>
                <c:pt idx="99">
                  <c:v>1533.959961</c:v>
                </c:pt>
                <c:pt idx="100">
                  <c:v>1534</c:v>
                </c:pt>
                <c:pt idx="101">
                  <c:v>1534.040039</c:v>
                </c:pt>
                <c:pt idx="102">
                  <c:v>1534.079956</c:v>
                </c:pt>
                <c:pt idx="103">
                  <c:v>1534.119995</c:v>
                </c:pt>
                <c:pt idx="104">
                  <c:v>1534.160034</c:v>
                </c:pt>
                <c:pt idx="105">
                  <c:v>1534.1999510000001</c:v>
                </c:pt>
                <c:pt idx="106">
                  <c:v>1534.23999</c:v>
                </c:pt>
                <c:pt idx="107">
                  <c:v>1534.280029</c:v>
                </c:pt>
                <c:pt idx="108">
                  <c:v>1534.3199460000001</c:v>
                </c:pt>
                <c:pt idx="109">
                  <c:v>1534.3599850000001</c:v>
                </c:pt>
                <c:pt idx="110">
                  <c:v>1534.400024</c:v>
                </c:pt>
                <c:pt idx="111">
                  <c:v>1534.4399410000001</c:v>
                </c:pt>
                <c:pt idx="112">
                  <c:v>1534.4799800000001</c:v>
                </c:pt>
                <c:pt idx="113">
                  <c:v>1534.5200199999999</c:v>
                </c:pt>
                <c:pt idx="114">
                  <c:v>1534.5600589999999</c:v>
                </c:pt>
                <c:pt idx="115">
                  <c:v>1534.599976</c:v>
                </c:pt>
                <c:pt idx="116">
                  <c:v>1534.6400149999999</c:v>
                </c:pt>
                <c:pt idx="117">
                  <c:v>1534.6800539999999</c:v>
                </c:pt>
                <c:pt idx="118">
                  <c:v>1534.719971</c:v>
                </c:pt>
                <c:pt idx="119">
                  <c:v>1534.76001</c:v>
                </c:pt>
                <c:pt idx="120">
                  <c:v>1534.8000489999999</c:v>
                </c:pt>
                <c:pt idx="121">
                  <c:v>1534.839966</c:v>
                </c:pt>
                <c:pt idx="122">
                  <c:v>1534.880005</c:v>
                </c:pt>
                <c:pt idx="123">
                  <c:v>1534.920044</c:v>
                </c:pt>
                <c:pt idx="124">
                  <c:v>1534.959961</c:v>
                </c:pt>
                <c:pt idx="125">
                  <c:v>1535</c:v>
                </c:pt>
                <c:pt idx="126">
                  <c:v>1535.040039</c:v>
                </c:pt>
                <c:pt idx="127">
                  <c:v>1535.079956</c:v>
                </c:pt>
                <c:pt idx="128">
                  <c:v>1535.119995</c:v>
                </c:pt>
                <c:pt idx="129">
                  <c:v>1535.160034</c:v>
                </c:pt>
                <c:pt idx="130">
                  <c:v>1535.1999510000001</c:v>
                </c:pt>
                <c:pt idx="131">
                  <c:v>1535.23999</c:v>
                </c:pt>
                <c:pt idx="132">
                  <c:v>1535.280029</c:v>
                </c:pt>
                <c:pt idx="133">
                  <c:v>1535.3199460000001</c:v>
                </c:pt>
                <c:pt idx="134">
                  <c:v>1535.3599850000001</c:v>
                </c:pt>
                <c:pt idx="135">
                  <c:v>1535.400024</c:v>
                </c:pt>
                <c:pt idx="136">
                  <c:v>1535.4399410000001</c:v>
                </c:pt>
                <c:pt idx="137">
                  <c:v>1535.4799800000001</c:v>
                </c:pt>
                <c:pt idx="138">
                  <c:v>1535.5200199999999</c:v>
                </c:pt>
                <c:pt idx="139">
                  <c:v>1535.5600589999999</c:v>
                </c:pt>
                <c:pt idx="140">
                  <c:v>1535.599976</c:v>
                </c:pt>
                <c:pt idx="141">
                  <c:v>1535.6400149999999</c:v>
                </c:pt>
                <c:pt idx="142">
                  <c:v>1535.6800539999999</c:v>
                </c:pt>
                <c:pt idx="143">
                  <c:v>1535.719971</c:v>
                </c:pt>
                <c:pt idx="144">
                  <c:v>1535.76001</c:v>
                </c:pt>
                <c:pt idx="145">
                  <c:v>1535.8000489999999</c:v>
                </c:pt>
                <c:pt idx="146">
                  <c:v>1535.839966</c:v>
                </c:pt>
                <c:pt idx="147">
                  <c:v>1535.880005</c:v>
                </c:pt>
                <c:pt idx="148">
                  <c:v>1535.920044</c:v>
                </c:pt>
                <c:pt idx="149">
                  <c:v>1535.959961</c:v>
                </c:pt>
                <c:pt idx="150">
                  <c:v>1536</c:v>
                </c:pt>
                <c:pt idx="151">
                  <c:v>1536.040039</c:v>
                </c:pt>
                <c:pt idx="152">
                  <c:v>1536.079956</c:v>
                </c:pt>
                <c:pt idx="153">
                  <c:v>1536.119995</c:v>
                </c:pt>
                <c:pt idx="154">
                  <c:v>1536.160034</c:v>
                </c:pt>
                <c:pt idx="155">
                  <c:v>1536.1999510000001</c:v>
                </c:pt>
                <c:pt idx="156">
                  <c:v>1536.23999</c:v>
                </c:pt>
                <c:pt idx="157">
                  <c:v>1536.280029</c:v>
                </c:pt>
                <c:pt idx="158">
                  <c:v>1536.3199460000001</c:v>
                </c:pt>
                <c:pt idx="159">
                  <c:v>1536.3599850000001</c:v>
                </c:pt>
                <c:pt idx="160">
                  <c:v>1536.400024</c:v>
                </c:pt>
                <c:pt idx="161">
                  <c:v>1536.4399410000001</c:v>
                </c:pt>
                <c:pt idx="162">
                  <c:v>1536.4799800000001</c:v>
                </c:pt>
                <c:pt idx="163">
                  <c:v>1536.5200199999999</c:v>
                </c:pt>
                <c:pt idx="164">
                  <c:v>1536.5600589999999</c:v>
                </c:pt>
                <c:pt idx="165">
                  <c:v>1536.599976</c:v>
                </c:pt>
                <c:pt idx="166">
                  <c:v>1536.6400149999999</c:v>
                </c:pt>
                <c:pt idx="167">
                  <c:v>1536.6800539999999</c:v>
                </c:pt>
                <c:pt idx="168">
                  <c:v>1536.719971</c:v>
                </c:pt>
                <c:pt idx="169">
                  <c:v>1536.76001</c:v>
                </c:pt>
                <c:pt idx="170">
                  <c:v>1536.8000489999999</c:v>
                </c:pt>
                <c:pt idx="171">
                  <c:v>1536.839966</c:v>
                </c:pt>
                <c:pt idx="172">
                  <c:v>1536.880005</c:v>
                </c:pt>
                <c:pt idx="173">
                  <c:v>1536.920044</c:v>
                </c:pt>
                <c:pt idx="174">
                  <c:v>1536.959961</c:v>
                </c:pt>
                <c:pt idx="175">
                  <c:v>1537</c:v>
                </c:pt>
                <c:pt idx="176">
                  <c:v>1537.040039</c:v>
                </c:pt>
                <c:pt idx="177">
                  <c:v>1537.079956</c:v>
                </c:pt>
                <c:pt idx="178">
                  <c:v>1537.119995</c:v>
                </c:pt>
                <c:pt idx="179">
                  <c:v>1537.160034</c:v>
                </c:pt>
                <c:pt idx="180">
                  <c:v>1537.1999510000001</c:v>
                </c:pt>
                <c:pt idx="181">
                  <c:v>1537.23999</c:v>
                </c:pt>
                <c:pt idx="182">
                  <c:v>1537.280029</c:v>
                </c:pt>
                <c:pt idx="183">
                  <c:v>1537.3199460000001</c:v>
                </c:pt>
                <c:pt idx="184">
                  <c:v>1537.3599850000001</c:v>
                </c:pt>
                <c:pt idx="185">
                  <c:v>1537.400024</c:v>
                </c:pt>
                <c:pt idx="186">
                  <c:v>1537.4399410000001</c:v>
                </c:pt>
                <c:pt idx="187">
                  <c:v>1537.4799800000001</c:v>
                </c:pt>
                <c:pt idx="188">
                  <c:v>1537.5200199999999</c:v>
                </c:pt>
                <c:pt idx="189">
                  <c:v>1537.5600589999999</c:v>
                </c:pt>
                <c:pt idx="190">
                  <c:v>1537.599976</c:v>
                </c:pt>
                <c:pt idx="191">
                  <c:v>1537.6400149999999</c:v>
                </c:pt>
                <c:pt idx="192">
                  <c:v>1537.6800539999999</c:v>
                </c:pt>
                <c:pt idx="193">
                  <c:v>1537.719971</c:v>
                </c:pt>
                <c:pt idx="194">
                  <c:v>1537.76001</c:v>
                </c:pt>
                <c:pt idx="195">
                  <c:v>1537.8000489999999</c:v>
                </c:pt>
                <c:pt idx="196">
                  <c:v>1537.839966</c:v>
                </c:pt>
                <c:pt idx="197">
                  <c:v>1537.880005</c:v>
                </c:pt>
                <c:pt idx="198">
                  <c:v>1537.920044</c:v>
                </c:pt>
                <c:pt idx="199">
                  <c:v>1537.959961</c:v>
                </c:pt>
                <c:pt idx="200">
                  <c:v>1538</c:v>
                </c:pt>
                <c:pt idx="201">
                  <c:v>1538.040039</c:v>
                </c:pt>
                <c:pt idx="202">
                  <c:v>1538.079956</c:v>
                </c:pt>
                <c:pt idx="203">
                  <c:v>1538.119995</c:v>
                </c:pt>
                <c:pt idx="204">
                  <c:v>1538.160034</c:v>
                </c:pt>
                <c:pt idx="205">
                  <c:v>1538.1999510000001</c:v>
                </c:pt>
                <c:pt idx="206">
                  <c:v>1538.23999</c:v>
                </c:pt>
                <c:pt idx="207">
                  <c:v>1538.280029</c:v>
                </c:pt>
                <c:pt idx="208">
                  <c:v>1538.3199460000001</c:v>
                </c:pt>
                <c:pt idx="209">
                  <c:v>1538.3599850000001</c:v>
                </c:pt>
                <c:pt idx="210">
                  <c:v>1538.400024</c:v>
                </c:pt>
                <c:pt idx="211">
                  <c:v>1538.4399410000001</c:v>
                </c:pt>
                <c:pt idx="212">
                  <c:v>1538.4799800000001</c:v>
                </c:pt>
                <c:pt idx="213">
                  <c:v>1538.5200199999999</c:v>
                </c:pt>
                <c:pt idx="214">
                  <c:v>1538.5600589999999</c:v>
                </c:pt>
                <c:pt idx="215">
                  <c:v>1538.599976</c:v>
                </c:pt>
                <c:pt idx="216">
                  <c:v>1538.6400149999999</c:v>
                </c:pt>
                <c:pt idx="217">
                  <c:v>1538.6800539999999</c:v>
                </c:pt>
                <c:pt idx="218">
                  <c:v>1538.719971</c:v>
                </c:pt>
                <c:pt idx="219">
                  <c:v>1538.76001</c:v>
                </c:pt>
                <c:pt idx="220">
                  <c:v>1538.8000489999999</c:v>
                </c:pt>
                <c:pt idx="221">
                  <c:v>1538.839966</c:v>
                </c:pt>
                <c:pt idx="222">
                  <c:v>1538.880005</c:v>
                </c:pt>
                <c:pt idx="223">
                  <c:v>1538.920044</c:v>
                </c:pt>
                <c:pt idx="224">
                  <c:v>1538.959961</c:v>
                </c:pt>
                <c:pt idx="225">
                  <c:v>1539</c:v>
                </c:pt>
                <c:pt idx="226">
                  <c:v>1539.040039</c:v>
                </c:pt>
                <c:pt idx="227">
                  <c:v>1539.079956</c:v>
                </c:pt>
                <c:pt idx="228">
                  <c:v>1539.119995</c:v>
                </c:pt>
                <c:pt idx="229">
                  <c:v>1539.160034</c:v>
                </c:pt>
                <c:pt idx="230">
                  <c:v>1539.1999510000001</c:v>
                </c:pt>
                <c:pt idx="231">
                  <c:v>1539.23999</c:v>
                </c:pt>
                <c:pt idx="232">
                  <c:v>1539.280029</c:v>
                </c:pt>
                <c:pt idx="233">
                  <c:v>1539.3199460000001</c:v>
                </c:pt>
                <c:pt idx="234">
                  <c:v>1539.3599850000001</c:v>
                </c:pt>
                <c:pt idx="235">
                  <c:v>1539.400024</c:v>
                </c:pt>
                <c:pt idx="236">
                  <c:v>1539.4399410000001</c:v>
                </c:pt>
                <c:pt idx="237">
                  <c:v>1539.4799800000001</c:v>
                </c:pt>
                <c:pt idx="238">
                  <c:v>1539.5200199999999</c:v>
                </c:pt>
                <c:pt idx="239">
                  <c:v>1539.5600589999999</c:v>
                </c:pt>
                <c:pt idx="240">
                  <c:v>1539.599976</c:v>
                </c:pt>
                <c:pt idx="241">
                  <c:v>1539.6400149999999</c:v>
                </c:pt>
                <c:pt idx="242">
                  <c:v>1539.6800539999999</c:v>
                </c:pt>
                <c:pt idx="243">
                  <c:v>1539.719971</c:v>
                </c:pt>
                <c:pt idx="244">
                  <c:v>1539.76001</c:v>
                </c:pt>
                <c:pt idx="245">
                  <c:v>1539.8000489999999</c:v>
                </c:pt>
                <c:pt idx="246">
                  <c:v>1539.839966</c:v>
                </c:pt>
                <c:pt idx="247">
                  <c:v>1539.880005</c:v>
                </c:pt>
                <c:pt idx="248">
                  <c:v>1539.920044</c:v>
                </c:pt>
                <c:pt idx="249">
                  <c:v>1539.959961</c:v>
                </c:pt>
                <c:pt idx="250">
                  <c:v>1540</c:v>
                </c:pt>
                <c:pt idx="251">
                  <c:v>1540.040039</c:v>
                </c:pt>
                <c:pt idx="252">
                  <c:v>1540.079956</c:v>
                </c:pt>
                <c:pt idx="253">
                  <c:v>1540.119995</c:v>
                </c:pt>
                <c:pt idx="254">
                  <c:v>1540.160034</c:v>
                </c:pt>
                <c:pt idx="255">
                  <c:v>1540.1999510000001</c:v>
                </c:pt>
                <c:pt idx="256">
                  <c:v>1540.23999</c:v>
                </c:pt>
                <c:pt idx="257">
                  <c:v>1540.280029</c:v>
                </c:pt>
                <c:pt idx="258">
                  <c:v>1540.3199460000001</c:v>
                </c:pt>
                <c:pt idx="259">
                  <c:v>1540.3599850000001</c:v>
                </c:pt>
                <c:pt idx="260">
                  <c:v>1540.400024</c:v>
                </c:pt>
                <c:pt idx="261">
                  <c:v>1540.4399410000001</c:v>
                </c:pt>
                <c:pt idx="262">
                  <c:v>1540.4799800000001</c:v>
                </c:pt>
                <c:pt idx="263">
                  <c:v>1540.5200199999999</c:v>
                </c:pt>
                <c:pt idx="264">
                  <c:v>1540.5600589999999</c:v>
                </c:pt>
                <c:pt idx="265">
                  <c:v>1540.599976</c:v>
                </c:pt>
                <c:pt idx="266">
                  <c:v>1540.6400149999999</c:v>
                </c:pt>
                <c:pt idx="267">
                  <c:v>1540.6800539999999</c:v>
                </c:pt>
                <c:pt idx="268">
                  <c:v>1540.719971</c:v>
                </c:pt>
                <c:pt idx="269">
                  <c:v>1540.76001</c:v>
                </c:pt>
                <c:pt idx="270">
                  <c:v>1540.8000489999999</c:v>
                </c:pt>
                <c:pt idx="271">
                  <c:v>1540.839966</c:v>
                </c:pt>
                <c:pt idx="272">
                  <c:v>1540.880005</c:v>
                </c:pt>
                <c:pt idx="273">
                  <c:v>1540.920044</c:v>
                </c:pt>
                <c:pt idx="274">
                  <c:v>1540.959961</c:v>
                </c:pt>
                <c:pt idx="275">
                  <c:v>1541</c:v>
                </c:pt>
                <c:pt idx="276">
                  <c:v>1541.040039</c:v>
                </c:pt>
                <c:pt idx="277">
                  <c:v>1541.079956</c:v>
                </c:pt>
                <c:pt idx="278">
                  <c:v>1541.119995</c:v>
                </c:pt>
                <c:pt idx="279">
                  <c:v>1541.160034</c:v>
                </c:pt>
                <c:pt idx="280">
                  <c:v>1541.1999510000001</c:v>
                </c:pt>
                <c:pt idx="281">
                  <c:v>1541.23999</c:v>
                </c:pt>
                <c:pt idx="282">
                  <c:v>1541.280029</c:v>
                </c:pt>
                <c:pt idx="283">
                  <c:v>1541.3199460000001</c:v>
                </c:pt>
                <c:pt idx="284">
                  <c:v>1541.3599850000001</c:v>
                </c:pt>
                <c:pt idx="285">
                  <c:v>1541.400024</c:v>
                </c:pt>
                <c:pt idx="286">
                  <c:v>1541.4399410000001</c:v>
                </c:pt>
                <c:pt idx="287">
                  <c:v>1541.4799800000001</c:v>
                </c:pt>
                <c:pt idx="288">
                  <c:v>1541.5200199999999</c:v>
                </c:pt>
                <c:pt idx="289">
                  <c:v>1541.5600589999999</c:v>
                </c:pt>
                <c:pt idx="290">
                  <c:v>1541.599976</c:v>
                </c:pt>
                <c:pt idx="291">
                  <c:v>1541.6400149999999</c:v>
                </c:pt>
                <c:pt idx="292">
                  <c:v>1541.6800539999999</c:v>
                </c:pt>
                <c:pt idx="293">
                  <c:v>1541.719971</c:v>
                </c:pt>
                <c:pt idx="294">
                  <c:v>1541.76001</c:v>
                </c:pt>
                <c:pt idx="295">
                  <c:v>1541.8000489999999</c:v>
                </c:pt>
                <c:pt idx="296">
                  <c:v>1541.839966</c:v>
                </c:pt>
                <c:pt idx="297">
                  <c:v>1541.880005</c:v>
                </c:pt>
                <c:pt idx="298">
                  <c:v>1541.920044</c:v>
                </c:pt>
                <c:pt idx="299">
                  <c:v>1541.959961</c:v>
                </c:pt>
                <c:pt idx="300">
                  <c:v>1542</c:v>
                </c:pt>
                <c:pt idx="301">
                  <c:v>1542.040039</c:v>
                </c:pt>
                <c:pt idx="302">
                  <c:v>1542.079956</c:v>
                </c:pt>
                <c:pt idx="303">
                  <c:v>1542.119995</c:v>
                </c:pt>
                <c:pt idx="304">
                  <c:v>1542.160034</c:v>
                </c:pt>
                <c:pt idx="305">
                  <c:v>1542.1999510000001</c:v>
                </c:pt>
                <c:pt idx="306">
                  <c:v>1542.23999</c:v>
                </c:pt>
                <c:pt idx="307">
                  <c:v>1542.280029</c:v>
                </c:pt>
                <c:pt idx="308">
                  <c:v>1542.3199460000001</c:v>
                </c:pt>
                <c:pt idx="309">
                  <c:v>1542.3599850000001</c:v>
                </c:pt>
                <c:pt idx="310">
                  <c:v>1542.400024</c:v>
                </c:pt>
                <c:pt idx="311">
                  <c:v>1542.4399410000001</c:v>
                </c:pt>
                <c:pt idx="312">
                  <c:v>1542.4799800000001</c:v>
                </c:pt>
                <c:pt idx="313">
                  <c:v>1542.5200199999999</c:v>
                </c:pt>
                <c:pt idx="314">
                  <c:v>1542.5600589999999</c:v>
                </c:pt>
                <c:pt idx="315">
                  <c:v>1542.599976</c:v>
                </c:pt>
                <c:pt idx="316">
                  <c:v>1542.6400149999999</c:v>
                </c:pt>
                <c:pt idx="317">
                  <c:v>1542.6800539999999</c:v>
                </c:pt>
                <c:pt idx="318">
                  <c:v>1542.719971</c:v>
                </c:pt>
                <c:pt idx="319">
                  <c:v>1542.76001</c:v>
                </c:pt>
                <c:pt idx="320">
                  <c:v>1542.8000489999999</c:v>
                </c:pt>
                <c:pt idx="321">
                  <c:v>1542.839966</c:v>
                </c:pt>
                <c:pt idx="322">
                  <c:v>1542.880005</c:v>
                </c:pt>
                <c:pt idx="323">
                  <c:v>1542.920044</c:v>
                </c:pt>
                <c:pt idx="324">
                  <c:v>1542.959961</c:v>
                </c:pt>
                <c:pt idx="325">
                  <c:v>1543</c:v>
                </c:pt>
                <c:pt idx="326">
                  <c:v>1543.040039</c:v>
                </c:pt>
                <c:pt idx="327">
                  <c:v>1543.079956</c:v>
                </c:pt>
                <c:pt idx="328">
                  <c:v>1543.119995</c:v>
                </c:pt>
                <c:pt idx="329">
                  <c:v>1543.160034</c:v>
                </c:pt>
                <c:pt idx="330">
                  <c:v>1543.1999510000001</c:v>
                </c:pt>
                <c:pt idx="331">
                  <c:v>1543.23999</c:v>
                </c:pt>
                <c:pt idx="332">
                  <c:v>1543.280029</c:v>
                </c:pt>
                <c:pt idx="333">
                  <c:v>1543.3199460000001</c:v>
                </c:pt>
                <c:pt idx="334">
                  <c:v>1543.3599850000001</c:v>
                </c:pt>
                <c:pt idx="335">
                  <c:v>1543.400024</c:v>
                </c:pt>
                <c:pt idx="336">
                  <c:v>1543.4399410000001</c:v>
                </c:pt>
                <c:pt idx="337">
                  <c:v>1543.4799800000001</c:v>
                </c:pt>
                <c:pt idx="338">
                  <c:v>1543.5200199999999</c:v>
                </c:pt>
                <c:pt idx="339">
                  <c:v>1543.5600589999999</c:v>
                </c:pt>
                <c:pt idx="340">
                  <c:v>1543.599976</c:v>
                </c:pt>
                <c:pt idx="341">
                  <c:v>1543.6400149999999</c:v>
                </c:pt>
                <c:pt idx="342">
                  <c:v>1543.6800539999999</c:v>
                </c:pt>
                <c:pt idx="343">
                  <c:v>1543.719971</c:v>
                </c:pt>
                <c:pt idx="344">
                  <c:v>1543.76001</c:v>
                </c:pt>
                <c:pt idx="345">
                  <c:v>1543.8000489999999</c:v>
                </c:pt>
                <c:pt idx="346">
                  <c:v>1543.839966</c:v>
                </c:pt>
                <c:pt idx="347">
                  <c:v>1543.880005</c:v>
                </c:pt>
                <c:pt idx="348">
                  <c:v>1543.920044</c:v>
                </c:pt>
                <c:pt idx="349">
                  <c:v>1543.959961</c:v>
                </c:pt>
                <c:pt idx="350">
                  <c:v>1544</c:v>
                </c:pt>
                <c:pt idx="351">
                  <c:v>1544.040039</c:v>
                </c:pt>
                <c:pt idx="352">
                  <c:v>1544.079956</c:v>
                </c:pt>
                <c:pt idx="353">
                  <c:v>1544.119995</c:v>
                </c:pt>
                <c:pt idx="354">
                  <c:v>1544.160034</c:v>
                </c:pt>
                <c:pt idx="355">
                  <c:v>1544.1999510000001</c:v>
                </c:pt>
                <c:pt idx="356">
                  <c:v>1544.23999</c:v>
                </c:pt>
                <c:pt idx="357">
                  <c:v>1544.280029</c:v>
                </c:pt>
                <c:pt idx="358">
                  <c:v>1544.3199460000001</c:v>
                </c:pt>
                <c:pt idx="359">
                  <c:v>1544.3599850000001</c:v>
                </c:pt>
                <c:pt idx="360">
                  <c:v>1544.400024</c:v>
                </c:pt>
                <c:pt idx="361">
                  <c:v>1544.4399410000001</c:v>
                </c:pt>
                <c:pt idx="362">
                  <c:v>1544.4799800000001</c:v>
                </c:pt>
                <c:pt idx="363">
                  <c:v>1544.5200199999999</c:v>
                </c:pt>
                <c:pt idx="364">
                  <c:v>1544.5600589999999</c:v>
                </c:pt>
                <c:pt idx="365">
                  <c:v>1544.599976</c:v>
                </c:pt>
                <c:pt idx="366">
                  <c:v>1544.6400149999999</c:v>
                </c:pt>
                <c:pt idx="367">
                  <c:v>1544.6800539999999</c:v>
                </c:pt>
                <c:pt idx="368">
                  <c:v>1544.719971</c:v>
                </c:pt>
                <c:pt idx="369">
                  <c:v>1544.76001</c:v>
                </c:pt>
                <c:pt idx="370">
                  <c:v>1544.8000489999999</c:v>
                </c:pt>
                <c:pt idx="371">
                  <c:v>1544.839966</c:v>
                </c:pt>
                <c:pt idx="372">
                  <c:v>1544.880005</c:v>
                </c:pt>
                <c:pt idx="373">
                  <c:v>1544.920044</c:v>
                </c:pt>
                <c:pt idx="374">
                  <c:v>1544.959961</c:v>
                </c:pt>
                <c:pt idx="375">
                  <c:v>1545</c:v>
                </c:pt>
                <c:pt idx="376">
                  <c:v>1545.040039</c:v>
                </c:pt>
                <c:pt idx="377">
                  <c:v>1545.079956</c:v>
                </c:pt>
                <c:pt idx="378">
                  <c:v>1545.119995</c:v>
                </c:pt>
                <c:pt idx="379">
                  <c:v>1545.160034</c:v>
                </c:pt>
                <c:pt idx="380">
                  <c:v>1545.1999510000001</c:v>
                </c:pt>
                <c:pt idx="381">
                  <c:v>1545.23999</c:v>
                </c:pt>
                <c:pt idx="382">
                  <c:v>1545.280029</c:v>
                </c:pt>
                <c:pt idx="383">
                  <c:v>1545.3199460000001</c:v>
                </c:pt>
                <c:pt idx="384">
                  <c:v>1545.3599850000001</c:v>
                </c:pt>
                <c:pt idx="385">
                  <c:v>1545.400024</c:v>
                </c:pt>
                <c:pt idx="386">
                  <c:v>1545.4399410000001</c:v>
                </c:pt>
                <c:pt idx="387">
                  <c:v>1545.4799800000001</c:v>
                </c:pt>
                <c:pt idx="388">
                  <c:v>1545.5200199999999</c:v>
                </c:pt>
                <c:pt idx="389">
                  <c:v>1545.5600589999999</c:v>
                </c:pt>
                <c:pt idx="390">
                  <c:v>1545.599976</c:v>
                </c:pt>
                <c:pt idx="391">
                  <c:v>1545.6400149999999</c:v>
                </c:pt>
                <c:pt idx="392">
                  <c:v>1545.6800539999999</c:v>
                </c:pt>
                <c:pt idx="393">
                  <c:v>1545.719971</c:v>
                </c:pt>
                <c:pt idx="394">
                  <c:v>1545.76001</c:v>
                </c:pt>
                <c:pt idx="395">
                  <c:v>1545.8000489999999</c:v>
                </c:pt>
                <c:pt idx="396">
                  <c:v>1545.839966</c:v>
                </c:pt>
                <c:pt idx="397">
                  <c:v>1545.880005</c:v>
                </c:pt>
                <c:pt idx="398">
                  <c:v>1545.920044</c:v>
                </c:pt>
                <c:pt idx="399">
                  <c:v>1545.959961</c:v>
                </c:pt>
                <c:pt idx="400">
                  <c:v>1546</c:v>
                </c:pt>
                <c:pt idx="401">
                  <c:v>1546.040039</c:v>
                </c:pt>
                <c:pt idx="402">
                  <c:v>1546.079956</c:v>
                </c:pt>
                <c:pt idx="403">
                  <c:v>1546.119995</c:v>
                </c:pt>
                <c:pt idx="404">
                  <c:v>1546.160034</c:v>
                </c:pt>
                <c:pt idx="405">
                  <c:v>1546.1999510000001</c:v>
                </c:pt>
                <c:pt idx="406">
                  <c:v>1546.23999</c:v>
                </c:pt>
                <c:pt idx="407">
                  <c:v>1546.280029</c:v>
                </c:pt>
                <c:pt idx="408">
                  <c:v>1546.3199460000001</c:v>
                </c:pt>
                <c:pt idx="409">
                  <c:v>1546.3599850000001</c:v>
                </c:pt>
                <c:pt idx="410">
                  <c:v>1546.400024</c:v>
                </c:pt>
                <c:pt idx="411">
                  <c:v>1546.4399410000001</c:v>
                </c:pt>
                <c:pt idx="412">
                  <c:v>1546.4799800000001</c:v>
                </c:pt>
                <c:pt idx="413">
                  <c:v>1546.5200199999999</c:v>
                </c:pt>
                <c:pt idx="414">
                  <c:v>1546.5600589999999</c:v>
                </c:pt>
                <c:pt idx="415">
                  <c:v>1546.599976</c:v>
                </c:pt>
                <c:pt idx="416">
                  <c:v>1546.6400149999999</c:v>
                </c:pt>
                <c:pt idx="417">
                  <c:v>1546.6800539999999</c:v>
                </c:pt>
                <c:pt idx="418">
                  <c:v>1546.719971</c:v>
                </c:pt>
                <c:pt idx="419">
                  <c:v>1546.76001</c:v>
                </c:pt>
                <c:pt idx="420">
                  <c:v>1546.8000489999999</c:v>
                </c:pt>
                <c:pt idx="421">
                  <c:v>1546.839966</c:v>
                </c:pt>
                <c:pt idx="422">
                  <c:v>1546.880005</c:v>
                </c:pt>
                <c:pt idx="423">
                  <c:v>1546.920044</c:v>
                </c:pt>
                <c:pt idx="424">
                  <c:v>1546.959961</c:v>
                </c:pt>
                <c:pt idx="425">
                  <c:v>1547</c:v>
                </c:pt>
                <c:pt idx="426">
                  <c:v>1547.040039</c:v>
                </c:pt>
                <c:pt idx="427">
                  <c:v>1547.079956</c:v>
                </c:pt>
                <c:pt idx="428">
                  <c:v>1547.119995</c:v>
                </c:pt>
                <c:pt idx="429">
                  <c:v>1547.160034</c:v>
                </c:pt>
                <c:pt idx="430">
                  <c:v>1547.1999510000001</c:v>
                </c:pt>
                <c:pt idx="431">
                  <c:v>1547.23999</c:v>
                </c:pt>
                <c:pt idx="432">
                  <c:v>1547.280029</c:v>
                </c:pt>
                <c:pt idx="433">
                  <c:v>1547.3199460000001</c:v>
                </c:pt>
                <c:pt idx="434">
                  <c:v>1547.3599850000001</c:v>
                </c:pt>
                <c:pt idx="435">
                  <c:v>1547.400024</c:v>
                </c:pt>
                <c:pt idx="436">
                  <c:v>1547.4399410000001</c:v>
                </c:pt>
                <c:pt idx="437">
                  <c:v>1547.4799800000001</c:v>
                </c:pt>
                <c:pt idx="438">
                  <c:v>1547.5200199999999</c:v>
                </c:pt>
                <c:pt idx="439">
                  <c:v>1547.5600589999999</c:v>
                </c:pt>
                <c:pt idx="440">
                  <c:v>1547.599976</c:v>
                </c:pt>
                <c:pt idx="441">
                  <c:v>1547.6400149999999</c:v>
                </c:pt>
                <c:pt idx="442">
                  <c:v>1547.6800539999999</c:v>
                </c:pt>
                <c:pt idx="443">
                  <c:v>1547.719971</c:v>
                </c:pt>
                <c:pt idx="444">
                  <c:v>1547.76001</c:v>
                </c:pt>
                <c:pt idx="445">
                  <c:v>1547.8000489999999</c:v>
                </c:pt>
                <c:pt idx="446">
                  <c:v>1547.839966</c:v>
                </c:pt>
                <c:pt idx="447">
                  <c:v>1547.880005</c:v>
                </c:pt>
                <c:pt idx="448">
                  <c:v>1547.920044</c:v>
                </c:pt>
                <c:pt idx="449">
                  <c:v>1547.959961</c:v>
                </c:pt>
                <c:pt idx="450">
                  <c:v>1548</c:v>
                </c:pt>
                <c:pt idx="451">
                  <c:v>1548.040039</c:v>
                </c:pt>
                <c:pt idx="452">
                  <c:v>1548.079956</c:v>
                </c:pt>
                <c:pt idx="453">
                  <c:v>1548.119995</c:v>
                </c:pt>
                <c:pt idx="454">
                  <c:v>1548.160034</c:v>
                </c:pt>
                <c:pt idx="455">
                  <c:v>1548.1999510000001</c:v>
                </c:pt>
                <c:pt idx="456">
                  <c:v>1548.23999</c:v>
                </c:pt>
                <c:pt idx="457">
                  <c:v>1548.280029</c:v>
                </c:pt>
                <c:pt idx="458">
                  <c:v>1548.3199460000001</c:v>
                </c:pt>
                <c:pt idx="459">
                  <c:v>1548.3599850000001</c:v>
                </c:pt>
                <c:pt idx="460">
                  <c:v>1548.400024</c:v>
                </c:pt>
                <c:pt idx="461">
                  <c:v>1548.4399410000001</c:v>
                </c:pt>
                <c:pt idx="462">
                  <c:v>1548.4799800000001</c:v>
                </c:pt>
                <c:pt idx="463">
                  <c:v>1548.5200199999999</c:v>
                </c:pt>
                <c:pt idx="464">
                  <c:v>1548.5600589999999</c:v>
                </c:pt>
                <c:pt idx="465">
                  <c:v>1548.599976</c:v>
                </c:pt>
                <c:pt idx="466">
                  <c:v>1548.6400149999999</c:v>
                </c:pt>
                <c:pt idx="467">
                  <c:v>1548.6800539999999</c:v>
                </c:pt>
                <c:pt idx="468">
                  <c:v>1548.719971</c:v>
                </c:pt>
                <c:pt idx="469">
                  <c:v>1548.76001</c:v>
                </c:pt>
                <c:pt idx="470">
                  <c:v>1548.8000489999999</c:v>
                </c:pt>
                <c:pt idx="471">
                  <c:v>1548.839966</c:v>
                </c:pt>
                <c:pt idx="472">
                  <c:v>1548.880005</c:v>
                </c:pt>
                <c:pt idx="473">
                  <c:v>1548.920044</c:v>
                </c:pt>
                <c:pt idx="474">
                  <c:v>1548.959961</c:v>
                </c:pt>
                <c:pt idx="475">
                  <c:v>1549</c:v>
                </c:pt>
                <c:pt idx="476">
                  <c:v>1549.040039</c:v>
                </c:pt>
                <c:pt idx="477">
                  <c:v>1549.079956</c:v>
                </c:pt>
                <c:pt idx="478">
                  <c:v>1549.119995</c:v>
                </c:pt>
                <c:pt idx="479">
                  <c:v>1549.160034</c:v>
                </c:pt>
                <c:pt idx="480">
                  <c:v>1549.1999510000001</c:v>
                </c:pt>
                <c:pt idx="481">
                  <c:v>1549.23999</c:v>
                </c:pt>
                <c:pt idx="482">
                  <c:v>1549.280029</c:v>
                </c:pt>
                <c:pt idx="483">
                  <c:v>1549.3199460000001</c:v>
                </c:pt>
                <c:pt idx="484">
                  <c:v>1549.3599850000001</c:v>
                </c:pt>
                <c:pt idx="485">
                  <c:v>1549.400024</c:v>
                </c:pt>
                <c:pt idx="486">
                  <c:v>1549.4399410000001</c:v>
                </c:pt>
                <c:pt idx="487">
                  <c:v>1549.4799800000001</c:v>
                </c:pt>
                <c:pt idx="488">
                  <c:v>1549.5200199999999</c:v>
                </c:pt>
                <c:pt idx="489">
                  <c:v>1549.5600589999999</c:v>
                </c:pt>
                <c:pt idx="490">
                  <c:v>1549.599976</c:v>
                </c:pt>
                <c:pt idx="491">
                  <c:v>1549.6400149999999</c:v>
                </c:pt>
                <c:pt idx="492">
                  <c:v>1549.6800539999999</c:v>
                </c:pt>
                <c:pt idx="493">
                  <c:v>1549.719971</c:v>
                </c:pt>
                <c:pt idx="494">
                  <c:v>1549.76001</c:v>
                </c:pt>
                <c:pt idx="495">
                  <c:v>1549.8000489999999</c:v>
                </c:pt>
                <c:pt idx="496">
                  <c:v>1549.839966</c:v>
                </c:pt>
                <c:pt idx="497">
                  <c:v>1549.880005</c:v>
                </c:pt>
                <c:pt idx="498">
                  <c:v>1549.920044</c:v>
                </c:pt>
                <c:pt idx="499">
                  <c:v>1549.959961</c:v>
                </c:pt>
                <c:pt idx="500">
                  <c:v>1550</c:v>
                </c:pt>
                <c:pt idx="501">
                  <c:v>1550.040039</c:v>
                </c:pt>
                <c:pt idx="502">
                  <c:v>1550.079956</c:v>
                </c:pt>
                <c:pt idx="503">
                  <c:v>1550.119995</c:v>
                </c:pt>
                <c:pt idx="504">
                  <c:v>1550.160034</c:v>
                </c:pt>
                <c:pt idx="505">
                  <c:v>1550.1999510000001</c:v>
                </c:pt>
                <c:pt idx="506">
                  <c:v>1550.23999</c:v>
                </c:pt>
                <c:pt idx="507">
                  <c:v>1550.280029</c:v>
                </c:pt>
                <c:pt idx="508">
                  <c:v>1550.3199460000001</c:v>
                </c:pt>
                <c:pt idx="509">
                  <c:v>1550.3599850000001</c:v>
                </c:pt>
                <c:pt idx="510">
                  <c:v>1550.400024</c:v>
                </c:pt>
                <c:pt idx="511">
                  <c:v>1550.4399410000001</c:v>
                </c:pt>
                <c:pt idx="512">
                  <c:v>1550.4799800000001</c:v>
                </c:pt>
                <c:pt idx="513">
                  <c:v>1550.5200199999999</c:v>
                </c:pt>
                <c:pt idx="514">
                  <c:v>1550.5600589999999</c:v>
                </c:pt>
                <c:pt idx="515">
                  <c:v>1550.599976</c:v>
                </c:pt>
                <c:pt idx="516">
                  <c:v>1550.6400149999999</c:v>
                </c:pt>
                <c:pt idx="517">
                  <c:v>1550.6800539999999</c:v>
                </c:pt>
                <c:pt idx="518">
                  <c:v>1550.719971</c:v>
                </c:pt>
                <c:pt idx="519">
                  <c:v>1550.76001</c:v>
                </c:pt>
                <c:pt idx="520">
                  <c:v>1550.8000489999999</c:v>
                </c:pt>
                <c:pt idx="521">
                  <c:v>1550.839966</c:v>
                </c:pt>
                <c:pt idx="522">
                  <c:v>1550.880005</c:v>
                </c:pt>
                <c:pt idx="523">
                  <c:v>1550.920044</c:v>
                </c:pt>
                <c:pt idx="524">
                  <c:v>1550.959961</c:v>
                </c:pt>
                <c:pt idx="525">
                  <c:v>1551</c:v>
                </c:pt>
                <c:pt idx="526">
                  <c:v>1551.040039</c:v>
                </c:pt>
                <c:pt idx="527">
                  <c:v>1551.079956</c:v>
                </c:pt>
                <c:pt idx="528">
                  <c:v>1551.119995</c:v>
                </c:pt>
                <c:pt idx="529">
                  <c:v>1551.160034</c:v>
                </c:pt>
                <c:pt idx="530">
                  <c:v>1551.1999510000001</c:v>
                </c:pt>
                <c:pt idx="531">
                  <c:v>1551.23999</c:v>
                </c:pt>
                <c:pt idx="532">
                  <c:v>1551.280029</c:v>
                </c:pt>
                <c:pt idx="533">
                  <c:v>1551.3199460000001</c:v>
                </c:pt>
                <c:pt idx="534">
                  <c:v>1551.3599850000001</c:v>
                </c:pt>
                <c:pt idx="535">
                  <c:v>1551.400024</c:v>
                </c:pt>
                <c:pt idx="536">
                  <c:v>1551.4399410000001</c:v>
                </c:pt>
                <c:pt idx="537">
                  <c:v>1551.4799800000001</c:v>
                </c:pt>
                <c:pt idx="538">
                  <c:v>1551.5200199999999</c:v>
                </c:pt>
                <c:pt idx="539">
                  <c:v>1551.5600589999999</c:v>
                </c:pt>
                <c:pt idx="540">
                  <c:v>1551.599976</c:v>
                </c:pt>
                <c:pt idx="541">
                  <c:v>1551.6400149999999</c:v>
                </c:pt>
                <c:pt idx="542">
                  <c:v>1551.6800539999999</c:v>
                </c:pt>
                <c:pt idx="543">
                  <c:v>1551.719971</c:v>
                </c:pt>
                <c:pt idx="544">
                  <c:v>1551.76001</c:v>
                </c:pt>
                <c:pt idx="545">
                  <c:v>1551.8000489999999</c:v>
                </c:pt>
                <c:pt idx="546">
                  <c:v>1551.839966</c:v>
                </c:pt>
                <c:pt idx="547">
                  <c:v>1551.880005</c:v>
                </c:pt>
                <c:pt idx="548">
                  <c:v>1551.920044</c:v>
                </c:pt>
                <c:pt idx="549">
                  <c:v>1551.959961</c:v>
                </c:pt>
                <c:pt idx="550">
                  <c:v>1552</c:v>
                </c:pt>
                <c:pt idx="551">
                  <c:v>1552.040039</c:v>
                </c:pt>
                <c:pt idx="552">
                  <c:v>1552.079956</c:v>
                </c:pt>
                <c:pt idx="553">
                  <c:v>1552.119995</c:v>
                </c:pt>
                <c:pt idx="554">
                  <c:v>1552.160034</c:v>
                </c:pt>
                <c:pt idx="555">
                  <c:v>1552.1999510000001</c:v>
                </c:pt>
                <c:pt idx="556">
                  <c:v>1552.23999</c:v>
                </c:pt>
                <c:pt idx="557">
                  <c:v>1552.280029</c:v>
                </c:pt>
                <c:pt idx="558">
                  <c:v>1552.3199460000001</c:v>
                </c:pt>
                <c:pt idx="559">
                  <c:v>1552.3599850000001</c:v>
                </c:pt>
                <c:pt idx="560">
                  <c:v>1552.400024</c:v>
                </c:pt>
                <c:pt idx="561">
                  <c:v>1552.4399410000001</c:v>
                </c:pt>
                <c:pt idx="562">
                  <c:v>1552.4799800000001</c:v>
                </c:pt>
                <c:pt idx="563">
                  <c:v>1552.5200199999999</c:v>
                </c:pt>
                <c:pt idx="564">
                  <c:v>1552.5600589999999</c:v>
                </c:pt>
                <c:pt idx="565">
                  <c:v>1552.599976</c:v>
                </c:pt>
                <c:pt idx="566">
                  <c:v>1552.6400149999999</c:v>
                </c:pt>
                <c:pt idx="567">
                  <c:v>1552.6800539999999</c:v>
                </c:pt>
                <c:pt idx="568">
                  <c:v>1552.719971</c:v>
                </c:pt>
                <c:pt idx="569">
                  <c:v>1552.76001</c:v>
                </c:pt>
                <c:pt idx="570">
                  <c:v>1552.8000489999999</c:v>
                </c:pt>
                <c:pt idx="571">
                  <c:v>1552.839966</c:v>
                </c:pt>
                <c:pt idx="572">
                  <c:v>1552.880005</c:v>
                </c:pt>
                <c:pt idx="573">
                  <c:v>1552.920044</c:v>
                </c:pt>
                <c:pt idx="574">
                  <c:v>1552.959961</c:v>
                </c:pt>
                <c:pt idx="575">
                  <c:v>1553</c:v>
                </c:pt>
                <c:pt idx="576">
                  <c:v>1553.040039</c:v>
                </c:pt>
                <c:pt idx="577">
                  <c:v>1553.079956</c:v>
                </c:pt>
                <c:pt idx="578">
                  <c:v>1553.119995</c:v>
                </c:pt>
                <c:pt idx="579">
                  <c:v>1553.160034</c:v>
                </c:pt>
                <c:pt idx="580">
                  <c:v>1553.1999510000001</c:v>
                </c:pt>
                <c:pt idx="581">
                  <c:v>1553.23999</c:v>
                </c:pt>
                <c:pt idx="582">
                  <c:v>1553.280029</c:v>
                </c:pt>
                <c:pt idx="583">
                  <c:v>1553.3199460000001</c:v>
                </c:pt>
                <c:pt idx="584">
                  <c:v>1553.3599850000001</c:v>
                </c:pt>
                <c:pt idx="585">
                  <c:v>1553.400024</c:v>
                </c:pt>
                <c:pt idx="586">
                  <c:v>1553.4399410000001</c:v>
                </c:pt>
                <c:pt idx="587">
                  <c:v>1553.4799800000001</c:v>
                </c:pt>
                <c:pt idx="588">
                  <c:v>1553.5200199999999</c:v>
                </c:pt>
                <c:pt idx="589">
                  <c:v>1553.5600589999999</c:v>
                </c:pt>
                <c:pt idx="590">
                  <c:v>1553.599976</c:v>
                </c:pt>
                <c:pt idx="591">
                  <c:v>1553.6400149999999</c:v>
                </c:pt>
                <c:pt idx="592">
                  <c:v>1553.6800539999999</c:v>
                </c:pt>
                <c:pt idx="593">
                  <c:v>1553.719971</c:v>
                </c:pt>
                <c:pt idx="594">
                  <c:v>1553.76001</c:v>
                </c:pt>
                <c:pt idx="595">
                  <c:v>1553.8000489999999</c:v>
                </c:pt>
                <c:pt idx="596">
                  <c:v>1553.839966</c:v>
                </c:pt>
                <c:pt idx="597">
                  <c:v>1553.880005</c:v>
                </c:pt>
                <c:pt idx="598">
                  <c:v>1553.920044</c:v>
                </c:pt>
                <c:pt idx="599">
                  <c:v>1553.959961</c:v>
                </c:pt>
                <c:pt idx="600">
                  <c:v>1554</c:v>
                </c:pt>
                <c:pt idx="601">
                  <c:v>1554.040039</c:v>
                </c:pt>
                <c:pt idx="602">
                  <c:v>1554.079956</c:v>
                </c:pt>
                <c:pt idx="603">
                  <c:v>1554.119995</c:v>
                </c:pt>
                <c:pt idx="604">
                  <c:v>1554.160034</c:v>
                </c:pt>
                <c:pt idx="605">
                  <c:v>1554.1999510000001</c:v>
                </c:pt>
                <c:pt idx="606">
                  <c:v>1554.23999</c:v>
                </c:pt>
                <c:pt idx="607">
                  <c:v>1554.280029</c:v>
                </c:pt>
                <c:pt idx="608">
                  <c:v>1554.3199460000001</c:v>
                </c:pt>
                <c:pt idx="609">
                  <c:v>1554.3599850000001</c:v>
                </c:pt>
                <c:pt idx="610">
                  <c:v>1554.400024</c:v>
                </c:pt>
                <c:pt idx="611">
                  <c:v>1554.4399410000001</c:v>
                </c:pt>
                <c:pt idx="612">
                  <c:v>1554.4799800000001</c:v>
                </c:pt>
                <c:pt idx="613">
                  <c:v>1554.5200199999999</c:v>
                </c:pt>
                <c:pt idx="614">
                  <c:v>1554.5600589999999</c:v>
                </c:pt>
                <c:pt idx="615">
                  <c:v>1554.599976</c:v>
                </c:pt>
                <c:pt idx="616">
                  <c:v>1554.6400149999999</c:v>
                </c:pt>
                <c:pt idx="617">
                  <c:v>1554.6800539999999</c:v>
                </c:pt>
                <c:pt idx="618">
                  <c:v>1554.719971</c:v>
                </c:pt>
                <c:pt idx="619">
                  <c:v>1554.76001</c:v>
                </c:pt>
                <c:pt idx="620">
                  <c:v>1554.8000489999999</c:v>
                </c:pt>
                <c:pt idx="621">
                  <c:v>1554.839966</c:v>
                </c:pt>
                <c:pt idx="622">
                  <c:v>1554.880005</c:v>
                </c:pt>
                <c:pt idx="623">
                  <c:v>1554.920044</c:v>
                </c:pt>
                <c:pt idx="624">
                  <c:v>1554.959961</c:v>
                </c:pt>
                <c:pt idx="625">
                  <c:v>1555</c:v>
                </c:pt>
                <c:pt idx="626">
                  <c:v>1555.040039</c:v>
                </c:pt>
                <c:pt idx="627">
                  <c:v>1555.079956</c:v>
                </c:pt>
                <c:pt idx="628">
                  <c:v>1555.119995</c:v>
                </c:pt>
                <c:pt idx="629">
                  <c:v>1555.160034</c:v>
                </c:pt>
                <c:pt idx="630">
                  <c:v>1555.1999510000001</c:v>
                </c:pt>
                <c:pt idx="631">
                  <c:v>1555.23999</c:v>
                </c:pt>
                <c:pt idx="632">
                  <c:v>1555.280029</c:v>
                </c:pt>
                <c:pt idx="633">
                  <c:v>1555.3199460000001</c:v>
                </c:pt>
                <c:pt idx="634">
                  <c:v>1555.3599850000001</c:v>
                </c:pt>
                <c:pt idx="635">
                  <c:v>1555.400024</c:v>
                </c:pt>
                <c:pt idx="636">
                  <c:v>1555.4399410000001</c:v>
                </c:pt>
                <c:pt idx="637">
                  <c:v>1555.4799800000001</c:v>
                </c:pt>
                <c:pt idx="638">
                  <c:v>1555.5200199999999</c:v>
                </c:pt>
                <c:pt idx="639">
                  <c:v>1555.5600589999999</c:v>
                </c:pt>
                <c:pt idx="640">
                  <c:v>1555.599976</c:v>
                </c:pt>
                <c:pt idx="641">
                  <c:v>1555.6400149999999</c:v>
                </c:pt>
                <c:pt idx="642">
                  <c:v>1555.6800539999999</c:v>
                </c:pt>
                <c:pt idx="643">
                  <c:v>1555.719971</c:v>
                </c:pt>
                <c:pt idx="644">
                  <c:v>1555.76001</c:v>
                </c:pt>
                <c:pt idx="645">
                  <c:v>1555.8000489999999</c:v>
                </c:pt>
                <c:pt idx="646">
                  <c:v>1555.839966</c:v>
                </c:pt>
                <c:pt idx="647">
                  <c:v>1555.880005</c:v>
                </c:pt>
                <c:pt idx="648">
                  <c:v>1555.920044</c:v>
                </c:pt>
                <c:pt idx="649">
                  <c:v>1555.959961</c:v>
                </c:pt>
                <c:pt idx="650">
                  <c:v>1556</c:v>
                </c:pt>
                <c:pt idx="651">
                  <c:v>1556.040039</c:v>
                </c:pt>
                <c:pt idx="652">
                  <c:v>1556.079956</c:v>
                </c:pt>
                <c:pt idx="653">
                  <c:v>1556.119995</c:v>
                </c:pt>
                <c:pt idx="654">
                  <c:v>1556.160034</c:v>
                </c:pt>
                <c:pt idx="655">
                  <c:v>1556.1999510000001</c:v>
                </c:pt>
                <c:pt idx="656">
                  <c:v>1556.23999</c:v>
                </c:pt>
                <c:pt idx="657">
                  <c:v>1556.280029</c:v>
                </c:pt>
                <c:pt idx="658">
                  <c:v>1556.3199460000001</c:v>
                </c:pt>
                <c:pt idx="659">
                  <c:v>1556.3599850000001</c:v>
                </c:pt>
                <c:pt idx="660">
                  <c:v>1556.400024</c:v>
                </c:pt>
                <c:pt idx="661">
                  <c:v>1556.4399410000001</c:v>
                </c:pt>
                <c:pt idx="662">
                  <c:v>1556.4799800000001</c:v>
                </c:pt>
                <c:pt idx="663">
                  <c:v>1556.5200199999999</c:v>
                </c:pt>
                <c:pt idx="664">
                  <c:v>1556.5600589999999</c:v>
                </c:pt>
                <c:pt idx="665">
                  <c:v>1556.599976</c:v>
                </c:pt>
                <c:pt idx="666">
                  <c:v>1556.6400149999999</c:v>
                </c:pt>
                <c:pt idx="667">
                  <c:v>1556.6800539999999</c:v>
                </c:pt>
                <c:pt idx="668">
                  <c:v>1556.719971</c:v>
                </c:pt>
                <c:pt idx="669">
                  <c:v>1556.76001</c:v>
                </c:pt>
                <c:pt idx="670">
                  <c:v>1556.8000489999999</c:v>
                </c:pt>
                <c:pt idx="671">
                  <c:v>1556.839966</c:v>
                </c:pt>
                <c:pt idx="672">
                  <c:v>1556.880005</c:v>
                </c:pt>
                <c:pt idx="673">
                  <c:v>1556.920044</c:v>
                </c:pt>
                <c:pt idx="674">
                  <c:v>1556.959961</c:v>
                </c:pt>
                <c:pt idx="675">
                  <c:v>1557</c:v>
                </c:pt>
                <c:pt idx="676">
                  <c:v>1557.040039</c:v>
                </c:pt>
                <c:pt idx="677">
                  <c:v>1557.079956</c:v>
                </c:pt>
                <c:pt idx="678">
                  <c:v>1557.119995</c:v>
                </c:pt>
                <c:pt idx="679">
                  <c:v>1557.160034</c:v>
                </c:pt>
                <c:pt idx="680">
                  <c:v>1557.1999510000001</c:v>
                </c:pt>
                <c:pt idx="681">
                  <c:v>1557.23999</c:v>
                </c:pt>
                <c:pt idx="682">
                  <c:v>1557.280029</c:v>
                </c:pt>
                <c:pt idx="683">
                  <c:v>1557.3199460000001</c:v>
                </c:pt>
                <c:pt idx="684">
                  <c:v>1557.3599850000001</c:v>
                </c:pt>
                <c:pt idx="685">
                  <c:v>1557.400024</c:v>
                </c:pt>
                <c:pt idx="686">
                  <c:v>1557.4399410000001</c:v>
                </c:pt>
                <c:pt idx="687">
                  <c:v>1557.4799800000001</c:v>
                </c:pt>
                <c:pt idx="688">
                  <c:v>1557.5200199999999</c:v>
                </c:pt>
                <c:pt idx="689">
                  <c:v>1557.5600589999999</c:v>
                </c:pt>
                <c:pt idx="690">
                  <c:v>1557.599976</c:v>
                </c:pt>
                <c:pt idx="691">
                  <c:v>1557.6400149999999</c:v>
                </c:pt>
                <c:pt idx="692">
                  <c:v>1557.6800539999999</c:v>
                </c:pt>
                <c:pt idx="693">
                  <c:v>1557.719971</c:v>
                </c:pt>
                <c:pt idx="694">
                  <c:v>1557.76001</c:v>
                </c:pt>
                <c:pt idx="695">
                  <c:v>1557.8000489999999</c:v>
                </c:pt>
                <c:pt idx="696">
                  <c:v>1557.839966</c:v>
                </c:pt>
                <c:pt idx="697">
                  <c:v>1557.880005</c:v>
                </c:pt>
                <c:pt idx="698">
                  <c:v>1557.920044</c:v>
                </c:pt>
                <c:pt idx="699">
                  <c:v>1557.959961</c:v>
                </c:pt>
                <c:pt idx="700">
                  <c:v>1558</c:v>
                </c:pt>
                <c:pt idx="701">
                  <c:v>1558.040039</c:v>
                </c:pt>
                <c:pt idx="702">
                  <c:v>1558.079956</c:v>
                </c:pt>
                <c:pt idx="703">
                  <c:v>1558.119995</c:v>
                </c:pt>
                <c:pt idx="704">
                  <c:v>1558.160034</c:v>
                </c:pt>
                <c:pt idx="705">
                  <c:v>1558.1999510000001</c:v>
                </c:pt>
                <c:pt idx="706">
                  <c:v>1558.23999</c:v>
                </c:pt>
                <c:pt idx="707">
                  <c:v>1558.280029</c:v>
                </c:pt>
                <c:pt idx="708">
                  <c:v>1558.3199460000001</c:v>
                </c:pt>
                <c:pt idx="709">
                  <c:v>1558.3599850000001</c:v>
                </c:pt>
                <c:pt idx="710">
                  <c:v>1558.400024</c:v>
                </c:pt>
                <c:pt idx="711">
                  <c:v>1558.4399410000001</c:v>
                </c:pt>
                <c:pt idx="712">
                  <c:v>1558.4799800000001</c:v>
                </c:pt>
                <c:pt idx="713">
                  <c:v>1558.5200199999999</c:v>
                </c:pt>
                <c:pt idx="714">
                  <c:v>1558.5600589999999</c:v>
                </c:pt>
                <c:pt idx="715">
                  <c:v>1558.599976</c:v>
                </c:pt>
                <c:pt idx="716">
                  <c:v>1558.6400149999999</c:v>
                </c:pt>
                <c:pt idx="717">
                  <c:v>1558.6800539999999</c:v>
                </c:pt>
                <c:pt idx="718">
                  <c:v>1558.719971</c:v>
                </c:pt>
                <c:pt idx="719">
                  <c:v>1558.76001</c:v>
                </c:pt>
                <c:pt idx="720">
                  <c:v>1558.8000489999999</c:v>
                </c:pt>
                <c:pt idx="721">
                  <c:v>1558.839966</c:v>
                </c:pt>
                <c:pt idx="722">
                  <c:v>1558.880005</c:v>
                </c:pt>
                <c:pt idx="723">
                  <c:v>1558.920044</c:v>
                </c:pt>
                <c:pt idx="724">
                  <c:v>1558.959961</c:v>
                </c:pt>
                <c:pt idx="725">
                  <c:v>1559</c:v>
                </c:pt>
                <c:pt idx="726">
                  <c:v>1559.040039</c:v>
                </c:pt>
                <c:pt idx="727">
                  <c:v>1559.079956</c:v>
                </c:pt>
                <c:pt idx="728">
                  <c:v>1559.119995</c:v>
                </c:pt>
                <c:pt idx="729">
                  <c:v>1559.160034</c:v>
                </c:pt>
                <c:pt idx="730">
                  <c:v>1559.1999510000001</c:v>
                </c:pt>
                <c:pt idx="731">
                  <c:v>1559.23999</c:v>
                </c:pt>
                <c:pt idx="732">
                  <c:v>1559.280029</c:v>
                </c:pt>
                <c:pt idx="733">
                  <c:v>1559.3199460000001</c:v>
                </c:pt>
                <c:pt idx="734">
                  <c:v>1559.3599850000001</c:v>
                </c:pt>
                <c:pt idx="735">
                  <c:v>1559.400024</c:v>
                </c:pt>
                <c:pt idx="736">
                  <c:v>1559.4399410000001</c:v>
                </c:pt>
                <c:pt idx="737">
                  <c:v>1559.4799800000001</c:v>
                </c:pt>
                <c:pt idx="738">
                  <c:v>1559.5200199999999</c:v>
                </c:pt>
                <c:pt idx="739">
                  <c:v>1559.5600589999999</c:v>
                </c:pt>
                <c:pt idx="740">
                  <c:v>1559.599976</c:v>
                </c:pt>
                <c:pt idx="741">
                  <c:v>1559.6400149999999</c:v>
                </c:pt>
                <c:pt idx="742">
                  <c:v>1559.6800539999999</c:v>
                </c:pt>
                <c:pt idx="743">
                  <c:v>1559.719971</c:v>
                </c:pt>
                <c:pt idx="744">
                  <c:v>1559.76001</c:v>
                </c:pt>
                <c:pt idx="745">
                  <c:v>1559.8000489999999</c:v>
                </c:pt>
                <c:pt idx="746">
                  <c:v>1559.839966</c:v>
                </c:pt>
                <c:pt idx="747">
                  <c:v>1559.880005</c:v>
                </c:pt>
                <c:pt idx="748">
                  <c:v>1559.920044</c:v>
                </c:pt>
                <c:pt idx="749">
                  <c:v>1559.959961</c:v>
                </c:pt>
                <c:pt idx="750">
                  <c:v>1560</c:v>
                </c:pt>
                <c:pt idx="751">
                  <c:v>1560.040039</c:v>
                </c:pt>
                <c:pt idx="752">
                  <c:v>1560.079956</c:v>
                </c:pt>
                <c:pt idx="753">
                  <c:v>1560.119995</c:v>
                </c:pt>
                <c:pt idx="754">
                  <c:v>1560.160034</c:v>
                </c:pt>
                <c:pt idx="755">
                  <c:v>1560.1999510000001</c:v>
                </c:pt>
                <c:pt idx="756">
                  <c:v>1560.23999</c:v>
                </c:pt>
                <c:pt idx="757">
                  <c:v>1560.280029</c:v>
                </c:pt>
                <c:pt idx="758">
                  <c:v>1560.3199460000001</c:v>
                </c:pt>
                <c:pt idx="759">
                  <c:v>1560.3599850000001</c:v>
                </c:pt>
                <c:pt idx="760">
                  <c:v>1560.400024</c:v>
                </c:pt>
                <c:pt idx="761">
                  <c:v>1560.4399410000001</c:v>
                </c:pt>
                <c:pt idx="762">
                  <c:v>1560.4799800000001</c:v>
                </c:pt>
                <c:pt idx="763">
                  <c:v>1560.5200199999999</c:v>
                </c:pt>
                <c:pt idx="764">
                  <c:v>1560.5600589999999</c:v>
                </c:pt>
                <c:pt idx="765">
                  <c:v>1560.599976</c:v>
                </c:pt>
                <c:pt idx="766">
                  <c:v>1560.6400149999999</c:v>
                </c:pt>
                <c:pt idx="767">
                  <c:v>1560.6800539999999</c:v>
                </c:pt>
                <c:pt idx="768">
                  <c:v>1560.719971</c:v>
                </c:pt>
                <c:pt idx="769">
                  <c:v>1560.76001</c:v>
                </c:pt>
                <c:pt idx="770">
                  <c:v>1560.8000489999999</c:v>
                </c:pt>
                <c:pt idx="771">
                  <c:v>1560.839966</c:v>
                </c:pt>
                <c:pt idx="772">
                  <c:v>1560.880005</c:v>
                </c:pt>
                <c:pt idx="773">
                  <c:v>1560.920044</c:v>
                </c:pt>
                <c:pt idx="774">
                  <c:v>1560.959961</c:v>
                </c:pt>
                <c:pt idx="775">
                  <c:v>1561</c:v>
                </c:pt>
                <c:pt idx="776">
                  <c:v>1561.040039</c:v>
                </c:pt>
                <c:pt idx="777">
                  <c:v>1561.079956</c:v>
                </c:pt>
                <c:pt idx="778">
                  <c:v>1561.119995</c:v>
                </c:pt>
                <c:pt idx="779">
                  <c:v>1561.160034</c:v>
                </c:pt>
                <c:pt idx="780">
                  <c:v>1561.1999510000001</c:v>
                </c:pt>
                <c:pt idx="781">
                  <c:v>1561.23999</c:v>
                </c:pt>
                <c:pt idx="782">
                  <c:v>1561.280029</c:v>
                </c:pt>
                <c:pt idx="783">
                  <c:v>1561.3199460000001</c:v>
                </c:pt>
                <c:pt idx="784">
                  <c:v>1561.3599850000001</c:v>
                </c:pt>
                <c:pt idx="785">
                  <c:v>1561.400024</c:v>
                </c:pt>
                <c:pt idx="786">
                  <c:v>1561.4399410000001</c:v>
                </c:pt>
                <c:pt idx="787">
                  <c:v>1561.4799800000001</c:v>
                </c:pt>
                <c:pt idx="788">
                  <c:v>1561.5200199999999</c:v>
                </c:pt>
                <c:pt idx="789">
                  <c:v>1561.5600589999999</c:v>
                </c:pt>
                <c:pt idx="790">
                  <c:v>1561.599976</c:v>
                </c:pt>
                <c:pt idx="791">
                  <c:v>1561.6400149999999</c:v>
                </c:pt>
                <c:pt idx="792">
                  <c:v>1561.6800539999999</c:v>
                </c:pt>
                <c:pt idx="793">
                  <c:v>1561.719971</c:v>
                </c:pt>
                <c:pt idx="794">
                  <c:v>1561.76001</c:v>
                </c:pt>
                <c:pt idx="795">
                  <c:v>1561.8000489999999</c:v>
                </c:pt>
                <c:pt idx="796">
                  <c:v>1561.839966</c:v>
                </c:pt>
                <c:pt idx="797">
                  <c:v>1561.880005</c:v>
                </c:pt>
                <c:pt idx="798">
                  <c:v>1561.920044</c:v>
                </c:pt>
                <c:pt idx="799">
                  <c:v>1561.959961</c:v>
                </c:pt>
                <c:pt idx="800">
                  <c:v>1562</c:v>
                </c:pt>
                <c:pt idx="801">
                  <c:v>1562.040039</c:v>
                </c:pt>
                <c:pt idx="802">
                  <c:v>1562.079956</c:v>
                </c:pt>
                <c:pt idx="803">
                  <c:v>1562.119995</c:v>
                </c:pt>
                <c:pt idx="804">
                  <c:v>1562.160034</c:v>
                </c:pt>
                <c:pt idx="805">
                  <c:v>1562.1999510000001</c:v>
                </c:pt>
                <c:pt idx="806">
                  <c:v>1562.23999</c:v>
                </c:pt>
                <c:pt idx="807">
                  <c:v>1562.280029</c:v>
                </c:pt>
                <c:pt idx="808">
                  <c:v>1562.3199460000001</c:v>
                </c:pt>
                <c:pt idx="809">
                  <c:v>1562.3599850000001</c:v>
                </c:pt>
                <c:pt idx="810">
                  <c:v>1562.400024</c:v>
                </c:pt>
                <c:pt idx="811">
                  <c:v>1562.4399410000001</c:v>
                </c:pt>
                <c:pt idx="812">
                  <c:v>1562.4799800000001</c:v>
                </c:pt>
                <c:pt idx="813">
                  <c:v>1562.5200199999999</c:v>
                </c:pt>
                <c:pt idx="814">
                  <c:v>1562.5600589999999</c:v>
                </c:pt>
                <c:pt idx="815">
                  <c:v>1562.599976</c:v>
                </c:pt>
                <c:pt idx="816">
                  <c:v>1562.6400149999999</c:v>
                </c:pt>
                <c:pt idx="817">
                  <c:v>1562.6800539999999</c:v>
                </c:pt>
                <c:pt idx="818">
                  <c:v>1562.719971</c:v>
                </c:pt>
                <c:pt idx="819">
                  <c:v>1562.76001</c:v>
                </c:pt>
                <c:pt idx="820">
                  <c:v>1562.8000489999999</c:v>
                </c:pt>
                <c:pt idx="821">
                  <c:v>1562.839966</c:v>
                </c:pt>
                <c:pt idx="822">
                  <c:v>1562.880005</c:v>
                </c:pt>
                <c:pt idx="823">
                  <c:v>1562.920044</c:v>
                </c:pt>
                <c:pt idx="824">
                  <c:v>1562.959961</c:v>
                </c:pt>
                <c:pt idx="825">
                  <c:v>1563</c:v>
                </c:pt>
                <c:pt idx="826">
                  <c:v>1563.040039</c:v>
                </c:pt>
                <c:pt idx="827">
                  <c:v>1563.079956</c:v>
                </c:pt>
                <c:pt idx="828">
                  <c:v>1563.119995</c:v>
                </c:pt>
                <c:pt idx="829">
                  <c:v>1563.160034</c:v>
                </c:pt>
                <c:pt idx="830">
                  <c:v>1563.1999510000001</c:v>
                </c:pt>
                <c:pt idx="831">
                  <c:v>1563.23999</c:v>
                </c:pt>
                <c:pt idx="832">
                  <c:v>1563.280029</c:v>
                </c:pt>
                <c:pt idx="833">
                  <c:v>1563.3199460000001</c:v>
                </c:pt>
                <c:pt idx="834">
                  <c:v>1563.3599850000001</c:v>
                </c:pt>
                <c:pt idx="835">
                  <c:v>1563.400024</c:v>
                </c:pt>
                <c:pt idx="836">
                  <c:v>1563.4399410000001</c:v>
                </c:pt>
                <c:pt idx="837">
                  <c:v>1563.4799800000001</c:v>
                </c:pt>
                <c:pt idx="838">
                  <c:v>1563.5200199999999</c:v>
                </c:pt>
                <c:pt idx="839">
                  <c:v>1563.5600589999999</c:v>
                </c:pt>
                <c:pt idx="840">
                  <c:v>1563.599976</c:v>
                </c:pt>
                <c:pt idx="841">
                  <c:v>1563.6400149999999</c:v>
                </c:pt>
                <c:pt idx="842">
                  <c:v>1563.6800539999999</c:v>
                </c:pt>
                <c:pt idx="843">
                  <c:v>1563.719971</c:v>
                </c:pt>
                <c:pt idx="844">
                  <c:v>1563.76001</c:v>
                </c:pt>
                <c:pt idx="845">
                  <c:v>1563.8000489999999</c:v>
                </c:pt>
                <c:pt idx="846">
                  <c:v>1563.839966</c:v>
                </c:pt>
                <c:pt idx="847">
                  <c:v>1563.880005</c:v>
                </c:pt>
                <c:pt idx="848">
                  <c:v>1563.920044</c:v>
                </c:pt>
                <c:pt idx="849">
                  <c:v>1563.959961</c:v>
                </c:pt>
                <c:pt idx="850">
                  <c:v>1564</c:v>
                </c:pt>
                <c:pt idx="851">
                  <c:v>1564.040039</c:v>
                </c:pt>
                <c:pt idx="852">
                  <c:v>1564.079956</c:v>
                </c:pt>
                <c:pt idx="853">
                  <c:v>1564.119995</c:v>
                </c:pt>
                <c:pt idx="854">
                  <c:v>1564.160034</c:v>
                </c:pt>
                <c:pt idx="855">
                  <c:v>1564.1999510000001</c:v>
                </c:pt>
                <c:pt idx="856">
                  <c:v>1564.23999</c:v>
                </c:pt>
                <c:pt idx="857">
                  <c:v>1564.280029</c:v>
                </c:pt>
                <c:pt idx="858">
                  <c:v>1564.3199460000001</c:v>
                </c:pt>
                <c:pt idx="859">
                  <c:v>1564.3599850000001</c:v>
                </c:pt>
                <c:pt idx="860">
                  <c:v>1564.400024</c:v>
                </c:pt>
                <c:pt idx="861">
                  <c:v>1564.4399410000001</c:v>
                </c:pt>
                <c:pt idx="862">
                  <c:v>1564.4799800000001</c:v>
                </c:pt>
                <c:pt idx="863">
                  <c:v>1564.5200199999999</c:v>
                </c:pt>
                <c:pt idx="864">
                  <c:v>1564.5600589999999</c:v>
                </c:pt>
                <c:pt idx="865">
                  <c:v>1564.599976</c:v>
                </c:pt>
                <c:pt idx="866">
                  <c:v>1564.6400149999999</c:v>
                </c:pt>
                <c:pt idx="867">
                  <c:v>1564.6800539999999</c:v>
                </c:pt>
                <c:pt idx="868">
                  <c:v>1564.719971</c:v>
                </c:pt>
                <c:pt idx="869">
                  <c:v>1564.76001</c:v>
                </c:pt>
                <c:pt idx="870">
                  <c:v>1564.8000489999999</c:v>
                </c:pt>
                <c:pt idx="871">
                  <c:v>1564.839966</c:v>
                </c:pt>
                <c:pt idx="872">
                  <c:v>1564.880005</c:v>
                </c:pt>
                <c:pt idx="873">
                  <c:v>1564.920044</c:v>
                </c:pt>
                <c:pt idx="874">
                  <c:v>1564.959961</c:v>
                </c:pt>
                <c:pt idx="875">
                  <c:v>1565</c:v>
                </c:pt>
                <c:pt idx="876">
                  <c:v>1565.040039</c:v>
                </c:pt>
                <c:pt idx="877">
                  <c:v>1565.079956</c:v>
                </c:pt>
                <c:pt idx="878">
                  <c:v>1565.119995</c:v>
                </c:pt>
                <c:pt idx="879">
                  <c:v>1565.160034</c:v>
                </c:pt>
                <c:pt idx="880">
                  <c:v>1565.1999510000001</c:v>
                </c:pt>
                <c:pt idx="881">
                  <c:v>1565.23999</c:v>
                </c:pt>
                <c:pt idx="882">
                  <c:v>1565.280029</c:v>
                </c:pt>
                <c:pt idx="883">
                  <c:v>1565.3199460000001</c:v>
                </c:pt>
                <c:pt idx="884">
                  <c:v>1565.3599850000001</c:v>
                </c:pt>
                <c:pt idx="885">
                  <c:v>1565.400024</c:v>
                </c:pt>
                <c:pt idx="886">
                  <c:v>1565.4399410000001</c:v>
                </c:pt>
                <c:pt idx="887">
                  <c:v>1565.4799800000001</c:v>
                </c:pt>
                <c:pt idx="888">
                  <c:v>1565.5200199999999</c:v>
                </c:pt>
                <c:pt idx="889">
                  <c:v>1565.5600589999999</c:v>
                </c:pt>
                <c:pt idx="890">
                  <c:v>1565.599976</c:v>
                </c:pt>
                <c:pt idx="891">
                  <c:v>1565.6400149999999</c:v>
                </c:pt>
                <c:pt idx="892">
                  <c:v>1565.6800539999999</c:v>
                </c:pt>
                <c:pt idx="893">
                  <c:v>1565.719971</c:v>
                </c:pt>
                <c:pt idx="894">
                  <c:v>1565.76001</c:v>
                </c:pt>
                <c:pt idx="895">
                  <c:v>1565.8000489999999</c:v>
                </c:pt>
                <c:pt idx="896">
                  <c:v>1565.839966</c:v>
                </c:pt>
                <c:pt idx="897">
                  <c:v>1565.880005</c:v>
                </c:pt>
                <c:pt idx="898">
                  <c:v>1565.920044</c:v>
                </c:pt>
                <c:pt idx="899">
                  <c:v>1565.959961</c:v>
                </c:pt>
                <c:pt idx="900">
                  <c:v>1566</c:v>
                </c:pt>
                <c:pt idx="901">
                  <c:v>1566.040039</c:v>
                </c:pt>
                <c:pt idx="902">
                  <c:v>1566.079956</c:v>
                </c:pt>
                <c:pt idx="903">
                  <c:v>1566.119995</c:v>
                </c:pt>
                <c:pt idx="904">
                  <c:v>1566.160034</c:v>
                </c:pt>
                <c:pt idx="905">
                  <c:v>1566.1999510000001</c:v>
                </c:pt>
                <c:pt idx="906">
                  <c:v>1566.23999</c:v>
                </c:pt>
                <c:pt idx="907">
                  <c:v>1566.280029</c:v>
                </c:pt>
                <c:pt idx="908">
                  <c:v>1566.3199460000001</c:v>
                </c:pt>
                <c:pt idx="909">
                  <c:v>1566.3599850000001</c:v>
                </c:pt>
                <c:pt idx="910">
                  <c:v>1566.400024</c:v>
                </c:pt>
                <c:pt idx="911">
                  <c:v>1566.4399410000001</c:v>
                </c:pt>
                <c:pt idx="912">
                  <c:v>1566.4799800000001</c:v>
                </c:pt>
                <c:pt idx="913">
                  <c:v>1566.5200199999999</c:v>
                </c:pt>
                <c:pt idx="914">
                  <c:v>1566.5600589999999</c:v>
                </c:pt>
                <c:pt idx="915">
                  <c:v>1566.599976</c:v>
                </c:pt>
                <c:pt idx="916">
                  <c:v>1566.6400149999999</c:v>
                </c:pt>
                <c:pt idx="917">
                  <c:v>1566.6800539999999</c:v>
                </c:pt>
                <c:pt idx="918">
                  <c:v>1566.719971</c:v>
                </c:pt>
                <c:pt idx="919">
                  <c:v>1566.76001</c:v>
                </c:pt>
                <c:pt idx="920">
                  <c:v>1566.8000489999999</c:v>
                </c:pt>
                <c:pt idx="921">
                  <c:v>1566.839966</c:v>
                </c:pt>
                <c:pt idx="922">
                  <c:v>1566.880005</c:v>
                </c:pt>
                <c:pt idx="923">
                  <c:v>1566.920044</c:v>
                </c:pt>
                <c:pt idx="924">
                  <c:v>1566.959961</c:v>
                </c:pt>
                <c:pt idx="925">
                  <c:v>1567</c:v>
                </c:pt>
                <c:pt idx="926">
                  <c:v>1567.040039</c:v>
                </c:pt>
                <c:pt idx="927">
                  <c:v>1567.079956</c:v>
                </c:pt>
                <c:pt idx="928">
                  <c:v>1567.119995</c:v>
                </c:pt>
                <c:pt idx="929">
                  <c:v>1567.160034</c:v>
                </c:pt>
                <c:pt idx="930">
                  <c:v>1567.1999510000001</c:v>
                </c:pt>
                <c:pt idx="931">
                  <c:v>1567.23999</c:v>
                </c:pt>
                <c:pt idx="932">
                  <c:v>1567.280029</c:v>
                </c:pt>
                <c:pt idx="933">
                  <c:v>1567.3199460000001</c:v>
                </c:pt>
                <c:pt idx="934">
                  <c:v>1567.3599850000001</c:v>
                </c:pt>
                <c:pt idx="935">
                  <c:v>1567.400024</c:v>
                </c:pt>
                <c:pt idx="936">
                  <c:v>1567.4399410000001</c:v>
                </c:pt>
                <c:pt idx="937">
                  <c:v>1567.4799800000001</c:v>
                </c:pt>
                <c:pt idx="938">
                  <c:v>1567.5200199999999</c:v>
                </c:pt>
                <c:pt idx="939">
                  <c:v>1567.5600589999999</c:v>
                </c:pt>
                <c:pt idx="940">
                  <c:v>1567.599976</c:v>
                </c:pt>
                <c:pt idx="941">
                  <c:v>1567.6400149999999</c:v>
                </c:pt>
                <c:pt idx="942">
                  <c:v>1567.6800539999999</c:v>
                </c:pt>
                <c:pt idx="943">
                  <c:v>1567.719971</c:v>
                </c:pt>
                <c:pt idx="944">
                  <c:v>1567.76001</c:v>
                </c:pt>
                <c:pt idx="945">
                  <c:v>1567.8000489999999</c:v>
                </c:pt>
                <c:pt idx="946">
                  <c:v>1567.839966</c:v>
                </c:pt>
                <c:pt idx="947">
                  <c:v>1567.880005</c:v>
                </c:pt>
                <c:pt idx="948">
                  <c:v>1567.920044</c:v>
                </c:pt>
                <c:pt idx="949">
                  <c:v>1567.959961</c:v>
                </c:pt>
                <c:pt idx="950">
                  <c:v>1568</c:v>
                </c:pt>
                <c:pt idx="951">
                  <c:v>1568.040039</c:v>
                </c:pt>
                <c:pt idx="952">
                  <c:v>1568.079956</c:v>
                </c:pt>
                <c:pt idx="953">
                  <c:v>1568.119995</c:v>
                </c:pt>
                <c:pt idx="954">
                  <c:v>1568.160034</c:v>
                </c:pt>
                <c:pt idx="955">
                  <c:v>1568.1999510000001</c:v>
                </c:pt>
                <c:pt idx="956">
                  <c:v>1568.23999</c:v>
                </c:pt>
                <c:pt idx="957">
                  <c:v>1568.280029</c:v>
                </c:pt>
                <c:pt idx="958">
                  <c:v>1568.3199460000001</c:v>
                </c:pt>
                <c:pt idx="959">
                  <c:v>1568.3599850000001</c:v>
                </c:pt>
                <c:pt idx="960">
                  <c:v>1568.400024</c:v>
                </c:pt>
                <c:pt idx="961">
                  <c:v>1568.4399410000001</c:v>
                </c:pt>
                <c:pt idx="962">
                  <c:v>1568.4799800000001</c:v>
                </c:pt>
                <c:pt idx="963">
                  <c:v>1568.5200199999999</c:v>
                </c:pt>
                <c:pt idx="964">
                  <c:v>1568.5600589999999</c:v>
                </c:pt>
                <c:pt idx="965">
                  <c:v>1568.599976</c:v>
                </c:pt>
                <c:pt idx="966">
                  <c:v>1568.6400149999999</c:v>
                </c:pt>
                <c:pt idx="967">
                  <c:v>1568.6800539999999</c:v>
                </c:pt>
                <c:pt idx="968">
                  <c:v>1568.719971</c:v>
                </c:pt>
                <c:pt idx="969">
                  <c:v>1568.76001</c:v>
                </c:pt>
                <c:pt idx="970">
                  <c:v>1568.8000489999999</c:v>
                </c:pt>
                <c:pt idx="971">
                  <c:v>1568.839966</c:v>
                </c:pt>
                <c:pt idx="972">
                  <c:v>1568.880005</c:v>
                </c:pt>
                <c:pt idx="973">
                  <c:v>1568.920044</c:v>
                </c:pt>
                <c:pt idx="974">
                  <c:v>1568.959961</c:v>
                </c:pt>
                <c:pt idx="975">
                  <c:v>1569</c:v>
                </c:pt>
                <c:pt idx="976">
                  <c:v>1569.040039</c:v>
                </c:pt>
                <c:pt idx="977">
                  <c:v>1569.079956</c:v>
                </c:pt>
                <c:pt idx="978">
                  <c:v>1569.119995</c:v>
                </c:pt>
                <c:pt idx="979">
                  <c:v>1569.160034</c:v>
                </c:pt>
                <c:pt idx="980">
                  <c:v>1569.1999510000001</c:v>
                </c:pt>
                <c:pt idx="981">
                  <c:v>1569.23999</c:v>
                </c:pt>
                <c:pt idx="982">
                  <c:v>1569.280029</c:v>
                </c:pt>
                <c:pt idx="983">
                  <c:v>1569.3199460000001</c:v>
                </c:pt>
                <c:pt idx="984">
                  <c:v>1569.3599850000001</c:v>
                </c:pt>
                <c:pt idx="985">
                  <c:v>1569.400024</c:v>
                </c:pt>
                <c:pt idx="986">
                  <c:v>1569.4399410000001</c:v>
                </c:pt>
                <c:pt idx="987">
                  <c:v>1569.4799800000001</c:v>
                </c:pt>
                <c:pt idx="988">
                  <c:v>1569.5200199999999</c:v>
                </c:pt>
                <c:pt idx="989">
                  <c:v>1569.5600589999999</c:v>
                </c:pt>
                <c:pt idx="990">
                  <c:v>1569.599976</c:v>
                </c:pt>
                <c:pt idx="991">
                  <c:v>1569.6400149999999</c:v>
                </c:pt>
                <c:pt idx="992">
                  <c:v>1569.6800539999999</c:v>
                </c:pt>
                <c:pt idx="993">
                  <c:v>1569.719971</c:v>
                </c:pt>
                <c:pt idx="994">
                  <c:v>1569.76001</c:v>
                </c:pt>
                <c:pt idx="995">
                  <c:v>1569.8000489999999</c:v>
                </c:pt>
                <c:pt idx="996">
                  <c:v>1569.839966</c:v>
                </c:pt>
                <c:pt idx="997">
                  <c:v>1569.880005</c:v>
                </c:pt>
                <c:pt idx="998">
                  <c:v>1569.920044</c:v>
                </c:pt>
                <c:pt idx="999">
                  <c:v>1569.959961</c:v>
                </c:pt>
                <c:pt idx="1000">
                  <c:v>1570</c:v>
                </c:pt>
                <c:pt idx="1001">
                  <c:v>1570.040039</c:v>
                </c:pt>
                <c:pt idx="1002">
                  <c:v>1570.079956</c:v>
                </c:pt>
                <c:pt idx="1003">
                  <c:v>1570.119995</c:v>
                </c:pt>
                <c:pt idx="1004">
                  <c:v>1570.160034</c:v>
                </c:pt>
                <c:pt idx="1005">
                  <c:v>1570.1999510000001</c:v>
                </c:pt>
                <c:pt idx="1006">
                  <c:v>1570.23999</c:v>
                </c:pt>
                <c:pt idx="1007">
                  <c:v>1570.280029</c:v>
                </c:pt>
                <c:pt idx="1008">
                  <c:v>1570.3199460000001</c:v>
                </c:pt>
                <c:pt idx="1009">
                  <c:v>1570.3599850000001</c:v>
                </c:pt>
                <c:pt idx="1010">
                  <c:v>1570.400024</c:v>
                </c:pt>
                <c:pt idx="1011">
                  <c:v>1570.4399410000001</c:v>
                </c:pt>
                <c:pt idx="1012">
                  <c:v>1570.4799800000001</c:v>
                </c:pt>
                <c:pt idx="1013">
                  <c:v>1570.5200199999999</c:v>
                </c:pt>
                <c:pt idx="1014">
                  <c:v>1570.5600589999999</c:v>
                </c:pt>
                <c:pt idx="1015">
                  <c:v>1570.599976</c:v>
                </c:pt>
                <c:pt idx="1016">
                  <c:v>1570.6400149999999</c:v>
                </c:pt>
                <c:pt idx="1017">
                  <c:v>1570.6800539999999</c:v>
                </c:pt>
                <c:pt idx="1018">
                  <c:v>1570.719971</c:v>
                </c:pt>
                <c:pt idx="1019">
                  <c:v>1570.76001</c:v>
                </c:pt>
                <c:pt idx="1020">
                  <c:v>1570.8000489999999</c:v>
                </c:pt>
                <c:pt idx="1021">
                  <c:v>1570.839966</c:v>
                </c:pt>
                <c:pt idx="1022">
                  <c:v>1570.880005</c:v>
                </c:pt>
                <c:pt idx="1023">
                  <c:v>1570.920044</c:v>
                </c:pt>
                <c:pt idx="1024">
                  <c:v>1570.959961</c:v>
                </c:pt>
                <c:pt idx="1025">
                  <c:v>1571</c:v>
                </c:pt>
                <c:pt idx="1026">
                  <c:v>1571.040039</c:v>
                </c:pt>
                <c:pt idx="1027">
                  <c:v>1571.079956</c:v>
                </c:pt>
                <c:pt idx="1028">
                  <c:v>1571.119995</c:v>
                </c:pt>
                <c:pt idx="1029">
                  <c:v>1571.160034</c:v>
                </c:pt>
                <c:pt idx="1030">
                  <c:v>1571.1999510000001</c:v>
                </c:pt>
                <c:pt idx="1031">
                  <c:v>1571.23999</c:v>
                </c:pt>
                <c:pt idx="1032">
                  <c:v>1571.280029</c:v>
                </c:pt>
                <c:pt idx="1033">
                  <c:v>1571.3199460000001</c:v>
                </c:pt>
                <c:pt idx="1034">
                  <c:v>1571.3599850000001</c:v>
                </c:pt>
                <c:pt idx="1035">
                  <c:v>1571.400024</c:v>
                </c:pt>
                <c:pt idx="1036">
                  <c:v>1571.4399410000001</c:v>
                </c:pt>
                <c:pt idx="1037">
                  <c:v>1571.4799800000001</c:v>
                </c:pt>
                <c:pt idx="1038">
                  <c:v>1571.5200199999999</c:v>
                </c:pt>
                <c:pt idx="1039">
                  <c:v>1571.5600589999999</c:v>
                </c:pt>
                <c:pt idx="1040">
                  <c:v>1571.599976</c:v>
                </c:pt>
                <c:pt idx="1041">
                  <c:v>1571.6400149999999</c:v>
                </c:pt>
                <c:pt idx="1042">
                  <c:v>1571.6800539999999</c:v>
                </c:pt>
                <c:pt idx="1043">
                  <c:v>1571.719971</c:v>
                </c:pt>
                <c:pt idx="1044">
                  <c:v>1571.76001</c:v>
                </c:pt>
                <c:pt idx="1045">
                  <c:v>1571.8000489999999</c:v>
                </c:pt>
                <c:pt idx="1046">
                  <c:v>1571.839966</c:v>
                </c:pt>
                <c:pt idx="1047">
                  <c:v>1571.880005</c:v>
                </c:pt>
                <c:pt idx="1048">
                  <c:v>1571.920044</c:v>
                </c:pt>
                <c:pt idx="1049">
                  <c:v>1571.959961</c:v>
                </c:pt>
                <c:pt idx="1050">
                  <c:v>1572</c:v>
                </c:pt>
                <c:pt idx="1051">
                  <c:v>1572.040039</c:v>
                </c:pt>
                <c:pt idx="1052">
                  <c:v>1572.079956</c:v>
                </c:pt>
                <c:pt idx="1053">
                  <c:v>1572.119995</c:v>
                </c:pt>
                <c:pt idx="1054">
                  <c:v>1572.160034</c:v>
                </c:pt>
                <c:pt idx="1055">
                  <c:v>1572.1999510000001</c:v>
                </c:pt>
                <c:pt idx="1056">
                  <c:v>1572.23999</c:v>
                </c:pt>
                <c:pt idx="1057">
                  <c:v>1572.280029</c:v>
                </c:pt>
                <c:pt idx="1058">
                  <c:v>1572.3199460000001</c:v>
                </c:pt>
                <c:pt idx="1059">
                  <c:v>1572.3599850000001</c:v>
                </c:pt>
                <c:pt idx="1060">
                  <c:v>1572.400024</c:v>
                </c:pt>
                <c:pt idx="1061">
                  <c:v>1572.4399410000001</c:v>
                </c:pt>
                <c:pt idx="1062">
                  <c:v>1572.4799800000001</c:v>
                </c:pt>
                <c:pt idx="1063">
                  <c:v>1572.5200199999999</c:v>
                </c:pt>
                <c:pt idx="1064">
                  <c:v>1572.5600589999999</c:v>
                </c:pt>
                <c:pt idx="1065">
                  <c:v>1572.599976</c:v>
                </c:pt>
                <c:pt idx="1066">
                  <c:v>1572.6400149999999</c:v>
                </c:pt>
                <c:pt idx="1067">
                  <c:v>1572.6800539999999</c:v>
                </c:pt>
                <c:pt idx="1068">
                  <c:v>1572.719971</c:v>
                </c:pt>
                <c:pt idx="1069">
                  <c:v>1572.76001</c:v>
                </c:pt>
                <c:pt idx="1070">
                  <c:v>1572.8000489999999</c:v>
                </c:pt>
                <c:pt idx="1071">
                  <c:v>1572.839966</c:v>
                </c:pt>
                <c:pt idx="1072">
                  <c:v>1572.880005</c:v>
                </c:pt>
                <c:pt idx="1073">
                  <c:v>1572.920044</c:v>
                </c:pt>
                <c:pt idx="1074">
                  <c:v>1572.959961</c:v>
                </c:pt>
                <c:pt idx="1075">
                  <c:v>1573</c:v>
                </c:pt>
                <c:pt idx="1076">
                  <c:v>1573.040039</c:v>
                </c:pt>
                <c:pt idx="1077">
                  <c:v>1573.079956</c:v>
                </c:pt>
                <c:pt idx="1078">
                  <c:v>1573.119995</c:v>
                </c:pt>
                <c:pt idx="1079">
                  <c:v>1573.160034</c:v>
                </c:pt>
                <c:pt idx="1080">
                  <c:v>1573.1999510000001</c:v>
                </c:pt>
                <c:pt idx="1081">
                  <c:v>1573.23999</c:v>
                </c:pt>
                <c:pt idx="1082">
                  <c:v>1573.280029</c:v>
                </c:pt>
                <c:pt idx="1083">
                  <c:v>1573.3199460000001</c:v>
                </c:pt>
                <c:pt idx="1084">
                  <c:v>1573.3599850000001</c:v>
                </c:pt>
                <c:pt idx="1085">
                  <c:v>1573.400024</c:v>
                </c:pt>
                <c:pt idx="1086">
                  <c:v>1573.4399410000001</c:v>
                </c:pt>
                <c:pt idx="1087">
                  <c:v>1573.4799800000001</c:v>
                </c:pt>
                <c:pt idx="1088">
                  <c:v>1573.5200199999999</c:v>
                </c:pt>
                <c:pt idx="1089">
                  <c:v>1573.5600589999999</c:v>
                </c:pt>
                <c:pt idx="1090">
                  <c:v>1573.599976</c:v>
                </c:pt>
                <c:pt idx="1091">
                  <c:v>1573.6400149999999</c:v>
                </c:pt>
                <c:pt idx="1092">
                  <c:v>1573.6800539999999</c:v>
                </c:pt>
                <c:pt idx="1093">
                  <c:v>1573.719971</c:v>
                </c:pt>
                <c:pt idx="1094">
                  <c:v>1573.76001</c:v>
                </c:pt>
                <c:pt idx="1095">
                  <c:v>1573.8000489999999</c:v>
                </c:pt>
                <c:pt idx="1096">
                  <c:v>1573.839966</c:v>
                </c:pt>
                <c:pt idx="1097">
                  <c:v>1573.880005</c:v>
                </c:pt>
                <c:pt idx="1098">
                  <c:v>1573.920044</c:v>
                </c:pt>
                <c:pt idx="1099">
                  <c:v>1573.959961</c:v>
                </c:pt>
                <c:pt idx="1100">
                  <c:v>1574</c:v>
                </c:pt>
                <c:pt idx="1101">
                  <c:v>1574.040039</c:v>
                </c:pt>
                <c:pt idx="1102">
                  <c:v>1574.079956</c:v>
                </c:pt>
                <c:pt idx="1103">
                  <c:v>1574.119995</c:v>
                </c:pt>
                <c:pt idx="1104">
                  <c:v>1574.160034</c:v>
                </c:pt>
                <c:pt idx="1105">
                  <c:v>1574.1999510000001</c:v>
                </c:pt>
                <c:pt idx="1106">
                  <c:v>1574.23999</c:v>
                </c:pt>
                <c:pt idx="1107">
                  <c:v>1574.280029</c:v>
                </c:pt>
                <c:pt idx="1108">
                  <c:v>1574.3199460000001</c:v>
                </c:pt>
                <c:pt idx="1109">
                  <c:v>1574.3599850000001</c:v>
                </c:pt>
                <c:pt idx="1110">
                  <c:v>1574.400024</c:v>
                </c:pt>
                <c:pt idx="1111">
                  <c:v>1574.4399410000001</c:v>
                </c:pt>
                <c:pt idx="1112">
                  <c:v>1574.4799800000001</c:v>
                </c:pt>
                <c:pt idx="1113">
                  <c:v>1574.5200199999999</c:v>
                </c:pt>
                <c:pt idx="1114">
                  <c:v>1574.5600589999999</c:v>
                </c:pt>
                <c:pt idx="1115">
                  <c:v>1574.599976</c:v>
                </c:pt>
                <c:pt idx="1116">
                  <c:v>1574.6400149999999</c:v>
                </c:pt>
                <c:pt idx="1117">
                  <c:v>1574.6800539999999</c:v>
                </c:pt>
                <c:pt idx="1118">
                  <c:v>1574.719971</c:v>
                </c:pt>
                <c:pt idx="1119">
                  <c:v>1574.76001</c:v>
                </c:pt>
                <c:pt idx="1120">
                  <c:v>1574.8000489999999</c:v>
                </c:pt>
                <c:pt idx="1121">
                  <c:v>1574.839966</c:v>
                </c:pt>
                <c:pt idx="1122">
                  <c:v>1574.880005</c:v>
                </c:pt>
                <c:pt idx="1123">
                  <c:v>1574.920044</c:v>
                </c:pt>
                <c:pt idx="1124">
                  <c:v>1574.959961</c:v>
                </c:pt>
                <c:pt idx="1125">
                  <c:v>1575</c:v>
                </c:pt>
                <c:pt idx="1126">
                  <c:v>1575.040039</c:v>
                </c:pt>
                <c:pt idx="1127">
                  <c:v>1575.079956</c:v>
                </c:pt>
                <c:pt idx="1128">
                  <c:v>1575.119995</c:v>
                </c:pt>
                <c:pt idx="1129">
                  <c:v>1575.160034</c:v>
                </c:pt>
                <c:pt idx="1130">
                  <c:v>1575.1999510000001</c:v>
                </c:pt>
                <c:pt idx="1131">
                  <c:v>1575.23999</c:v>
                </c:pt>
                <c:pt idx="1132">
                  <c:v>1575.280029</c:v>
                </c:pt>
                <c:pt idx="1133">
                  <c:v>1575.3199460000001</c:v>
                </c:pt>
                <c:pt idx="1134">
                  <c:v>1575.3599850000001</c:v>
                </c:pt>
                <c:pt idx="1135">
                  <c:v>1575.400024</c:v>
                </c:pt>
                <c:pt idx="1136">
                  <c:v>1575.4399410000001</c:v>
                </c:pt>
                <c:pt idx="1137">
                  <c:v>1575.4799800000001</c:v>
                </c:pt>
                <c:pt idx="1138">
                  <c:v>1575.5200199999999</c:v>
                </c:pt>
                <c:pt idx="1139">
                  <c:v>1575.5600589999999</c:v>
                </c:pt>
                <c:pt idx="1140">
                  <c:v>1575.599976</c:v>
                </c:pt>
                <c:pt idx="1141">
                  <c:v>1575.6400149999999</c:v>
                </c:pt>
                <c:pt idx="1142">
                  <c:v>1575.6800539999999</c:v>
                </c:pt>
                <c:pt idx="1143">
                  <c:v>1575.719971</c:v>
                </c:pt>
                <c:pt idx="1144">
                  <c:v>1575.76001</c:v>
                </c:pt>
                <c:pt idx="1145">
                  <c:v>1575.8000489999999</c:v>
                </c:pt>
                <c:pt idx="1146">
                  <c:v>1575.839966</c:v>
                </c:pt>
                <c:pt idx="1147">
                  <c:v>1575.880005</c:v>
                </c:pt>
                <c:pt idx="1148">
                  <c:v>1575.920044</c:v>
                </c:pt>
                <c:pt idx="1149">
                  <c:v>1575.959961</c:v>
                </c:pt>
                <c:pt idx="1150">
                  <c:v>1576</c:v>
                </c:pt>
                <c:pt idx="1151">
                  <c:v>1576.040039</c:v>
                </c:pt>
                <c:pt idx="1152">
                  <c:v>1576.079956</c:v>
                </c:pt>
                <c:pt idx="1153">
                  <c:v>1576.119995</c:v>
                </c:pt>
                <c:pt idx="1154">
                  <c:v>1576.160034</c:v>
                </c:pt>
                <c:pt idx="1155">
                  <c:v>1576.1999510000001</c:v>
                </c:pt>
                <c:pt idx="1156">
                  <c:v>1576.23999</c:v>
                </c:pt>
                <c:pt idx="1157">
                  <c:v>1576.280029</c:v>
                </c:pt>
                <c:pt idx="1158">
                  <c:v>1576.3199460000001</c:v>
                </c:pt>
                <c:pt idx="1159">
                  <c:v>1576.3599850000001</c:v>
                </c:pt>
                <c:pt idx="1160">
                  <c:v>1576.400024</c:v>
                </c:pt>
                <c:pt idx="1161">
                  <c:v>1576.4399410000001</c:v>
                </c:pt>
                <c:pt idx="1162">
                  <c:v>1576.4799800000001</c:v>
                </c:pt>
                <c:pt idx="1163">
                  <c:v>1576.5200199999999</c:v>
                </c:pt>
                <c:pt idx="1164">
                  <c:v>1576.5600589999999</c:v>
                </c:pt>
                <c:pt idx="1165">
                  <c:v>1576.599976</c:v>
                </c:pt>
                <c:pt idx="1166">
                  <c:v>1576.6400149999999</c:v>
                </c:pt>
                <c:pt idx="1167">
                  <c:v>1576.6800539999999</c:v>
                </c:pt>
                <c:pt idx="1168">
                  <c:v>1576.719971</c:v>
                </c:pt>
                <c:pt idx="1169">
                  <c:v>1576.76001</c:v>
                </c:pt>
                <c:pt idx="1170">
                  <c:v>1576.8000489999999</c:v>
                </c:pt>
                <c:pt idx="1171">
                  <c:v>1576.839966</c:v>
                </c:pt>
                <c:pt idx="1172">
                  <c:v>1576.880005</c:v>
                </c:pt>
                <c:pt idx="1173">
                  <c:v>1576.920044</c:v>
                </c:pt>
                <c:pt idx="1174">
                  <c:v>1576.959961</c:v>
                </c:pt>
                <c:pt idx="1175">
                  <c:v>1577</c:v>
                </c:pt>
                <c:pt idx="1176">
                  <c:v>1577.040039</c:v>
                </c:pt>
                <c:pt idx="1177">
                  <c:v>1577.079956</c:v>
                </c:pt>
                <c:pt idx="1178">
                  <c:v>1577.119995</c:v>
                </c:pt>
                <c:pt idx="1179">
                  <c:v>1577.160034</c:v>
                </c:pt>
                <c:pt idx="1180">
                  <c:v>1577.1999510000001</c:v>
                </c:pt>
                <c:pt idx="1181">
                  <c:v>1577.23999</c:v>
                </c:pt>
                <c:pt idx="1182">
                  <c:v>1577.280029</c:v>
                </c:pt>
                <c:pt idx="1183">
                  <c:v>1577.3199460000001</c:v>
                </c:pt>
                <c:pt idx="1184">
                  <c:v>1577.3599850000001</c:v>
                </c:pt>
                <c:pt idx="1185">
                  <c:v>1577.400024</c:v>
                </c:pt>
                <c:pt idx="1186">
                  <c:v>1577.4399410000001</c:v>
                </c:pt>
                <c:pt idx="1187">
                  <c:v>1577.4799800000001</c:v>
                </c:pt>
                <c:pt idx="1188">
                  <c:v>1577.5200199999999</c:v>
                </c:pt>
                <c:pt idx="1189">
                  <c:v>1577.5600589999999</c:v>
                </c:pt>
                <c:pt idx="1190">
                  <c:v>1577.599976</c:v>
                </c:pt>
                <c:pt idx="1191">
                  <c:v>1577.6400149999999</c:v>
                </c:pt>
                <c:pt idx="1192">
                  <c:v>1577.6800539999999</c:v>
                </c:pt>
                <c:pt idx="1193">
                  <c:v>1577.719971</c:v>
                </c:pt>
                <c:pt idx="1194">
                  <c:v>1577.76001</c:v>
                </c:pt>
                <c:pt idx="1195">
                  <c:v>1577.8000489999999</c:v>
                </c:pt>
                <c:pt idx="1196">
                  <c:v>1577.839966</c:v>
                </c:pt>
                <c:pt idx="1197">
                  <c:v>1577.880005</c:v>
                </c:pt>
                <c:pt idx="1198">
                  <c:v>1577.920044</c:v>
                </c:pt>
                <c:pt idx="1199">
                  <c:v>1577.959961</c:v>
                </c:pt>
                <c:pt idx="1200">
                  <c:v>1578</c:v>
                </c:pt>
                <c:pt idx="1201">
                  <c:v>1578.040039</c:v>
                </c:pt>
                <c:pt idx="1202">
                  <c:v>1578.079956</c:v>
                </c:pt>
                <c:pt idx="1203">
                  <c:v>1578.119995</c:v>
                </c:pt>
                <c:pt idx="1204">
                  <c:v>1578.160034</c:v>
                </c:pt>
                <c:pt idx="1205">
                  <c:v>1578.1999510000001</c:v>
                </c:pt>
                <c:pt idx="1206">
                  <c:v>1578.23999</c:v>
                </c:pt>
                <c:pt idx="1207">
                  <c:v>1578.280029</c:v>
                </c:pt>
                <c:pt idx="1208">
                  <c:v>1578.3199460000001</c:v>
                </c:pt>
                <c:pt idx="1209">
                  <c:v>1578.3599850000001</c:v>
                </c:pt>
                <c:pt idx="1210">
                  <c:v>1578.400024</c:v>
                </c:pt>
                <c:pt idx="1211">
                  <c:v>1578.4399410000001</c:v>
                </c:pt>
                <c:pt idx="1212">
                  <c:v>1578.4799800000001</c:v>
                </c:pt>
                <c:pt idx="1213">
                  <c:v>1578.5200199999999</c:v>
                </c:pt>
                <c:pt idx="1214">
                  <c:v>1578.5600589999999</c:v>
                </c:pt>
                <c:pt idx="1215">
                  <c:v>1578.599976</c:v>
                </c:pt>
                <c:pt idx="1216">
                  <c:v>1578.6400149999999</c:v>
                </c:pt>
                <c:pt idx="1217">
                  <c:v>1578.6800539999999</c:v>
                </c:pt>
                <c:pt idx="1218">
                  <c:v>1578.719971</c:v>
                </c:pt>
                <c:pt idx="1219">
                  <c:v>1578.76001</c:v>
                </c:pt>
                <c:pt idx="1220">
                  <c:v>1578.8000489999999</c:v>
                </c:pt>
                <c:pt idx="1221">
                  <c:v>1578.839966</c:v>
                </c:pt>
                <c:pt idx="1222">
                  <c:v>1578.880005</c:v>
                </c:pt>
                <c:pt idx="1223">
                  <c:v>1578.920044</c:v>
                </c:pt>
                <c:pt idx="1224">
                  <c:v>1578.959961</c:v>
                </c:pt>
                <c:pt idx="1225">
                  <c:v>1579</c:v>
                </c:pt>
                <c:pt idx="1226">
                  <c:v>1579.040039</c:v>
                </c:pt>
                <c:pt idx="1227">
                  <c:v>1579.079956</c:v>
                </c:pt>
                <c:pt idx="1228">
                  <c:v>1579.119995</c:v>
                </c:pt>
                <c:pt idx="1229">
                  <c:v>1579.160034</c:v>
                </c:pt>
                <c:pt idx="1230">
                  <c:v>1579.1999510000001</c:v>
                </c:pt>
                <c:pt idx="1231">
                  <c:v>1579.23999</c:v>
                </c:pt>
                <c:pt idx="1232">
                  <c:v>1579.280029</c:v>
                </c:pt>
                <c:pt idx="1233">
                  <c:v>1579.3199460000001</c:v>
                </c:pt>
                <c:pt idx="1234">
                  <c:v>1579.3599850000001</c:v>
                </c:pt>
                <c:pt idx="1235">
                  <c:v>1579.400024</c:v>
                </c:pt>
                <c:pt idx="1236">
                  <c:v>1579.4399410000001</c:v>
                </c:pt>
                <c:pt idx="1237">
                  <c:v>1579.4799800000001</c:v>
                </c:pt>
                <c:pt idx="1238">
                  <c:v>1579.5200199999999</c:v>
                </c:pt>
                <c:pt idx="1239">
                  <c:v>1579.5600589999999</c:v>
                </c:pt>
                <c:pt idx="1240">
                  <c:v>1579.599976</c:v>
                </c:pt>
                <c:pt idx="1241">
                  <c:v>1579.6400149999999</c:v>
                </c:pt>
                <c:pt idx="1242">
                  <c:v>1579.6800539999999</c:v>
                </c:pt>
                <c:pt idx="1243">
                  <c:v>1579.719971</c:v>
                </c:pt>
                <c:pt idx="1244">
                  <c:v>1579.76001</c:v>
                </c:pt>
                <c:pt idx="1245">
                  <c:v>1579.8000489999999</c:v>
                </c:pt>
                <c:pt idx="1246">
                  <c:v>1579.839966</c:v>
                </c:pt>
                <c:pt idx="1247">
                  <c:v>1579.880005</c:v>
                </c:pt>
                <c:pt idx="1248">
                  <c:v>1579.920044</c:v>
                </c:pt>
                <c:pt idx="1249">
                  <c:v>1579.959961</c:v>
                </c:pt>
                <c:pt idx="1250">
                  <c:v>1580</c:v>
                </c:pt>
              </c:numCache>
            </c:numRef>
          </c:xVal>
          <c:yVal>
            <c:numRef>
              <c:f>'Fig2a,b data'!$J$5:$J$1255</c:f>
              <c:numCache>
                <c:formatCode>General</c:formatCode>
                <c:ptCount val="1251"/>
                <c:pt idx="0">
                  <c:v>-62.73272790973428</c:v>
                </c:pt>
                <c:pt idx="1">
                  <c:v>-63.705904008972809</c:v>
                </c:pt>
                <c:pt idx="2">
                  <c:v>-63.990271043132516</c:v>
                </c:pt>
                <c:pt idx="3">
                  <c:v>-63.439017979871679</c:v>
                </c:pt>
                <c:pt idx="4">
                  <c:v>-61.938200260161125</c:v>
                </c:pt>
                <c:pt idx="5">
                  <c:v>-61.337126609158048</c:v>
                </c:pt>
                <c:pt idx="6">
                  <c:v>-60.788339493622615</c:v>
                </c:pt>
                <c:pt idx="7">
                  <c:v>-61.140736601985694</c:v>
                </c:pt>
                <c:pt idx="8">
                  <c:v>-61.931419704811823</c:v>
                </c:pt>
                <c:pt idx="9">
                  <c:v>-63.655227298392688</c:v>
                </c:pt>
                <c:pt idx="10">
                  <c:v>-65.214335044061571</c:v>
                </c:pt>
                <c:pt idx="11">
                  <c:v>-65.100415205751659</c:v>
                </c:pt>
                <c:pt idx="12">
                  <c:v>-63.24221658325915</c:v>
                </c:pt>
                <c:pt idx="13">
                  <c:v>-61.811145854059902</c:v>
                </c:pt>
                <c:pt idx="14">
                  <c:v>-60.680338852718272</c:v>
                </c:pt>
                <c:pt idx="15">
                  <c:v>-60.447934624580583</c:v>
                </c:pt>
                <c:pt idx="16">
                  <c:v>-60.462403082667713</c:v>
                </c:pt>
                <c:pt idx="17">
                  <c:v>-61.511952989481962</c:v>
                </c:pt>
                <c:pt idx="18">
                  <c:v>-63.071530807227703</c:v>
                </c:pt>
                <c:pt idx="19">
                  <c:v>-65.142785735184205</c:v>
                </c:pt>
                <c:pt idx="20">
                  <c:v>-65.100415205751659</c:v>
                </c:pt>
                <c:pt idx="21">
                  <c:v>-63.080348972326391</c:v>
                </c:pt>
                <c:pt idx="22">
                  <c:v>-61.237821594083577</c:v>
                </c:pt>
                <c:pt idx="23">
                  <c:v>-60.19088062223156</c:v>
                </c:pt>
                <c:pt idx="24">
                  <c:v>-59.788107009300617</c:v>
                </c:pt>
                <c:pt idx="25">
                  <c:v>-60.447934624580583</c:v>
                </c:pt>
                <c:pt idx="26">
                  <c:v>-61.378686206869624</c:v>
                </c:pt>
                <c:pt idx="27">
                  <c:v>-63.14258261397736</c:v>
                </c:pt>
                <c:pt idx="28">
                  <c:v>-64.424927980943423</c:v>
                </c:pt>
                <c:pt idx="29">
                  <c:v>-64.775557664936798</c:v>
                </c:pt>
                <c:pt idx="30">
                  <c:v>-64.424927980943423</c:v>
                </c:pt>
                <c:pt idx="31">
                  <c:v>-63.914739664228065</c:v>
                </c:pt>
                <c:pt idx="32">
                  <c:v>-63.625102704874898</c:v>
                </c:pt>
                <c:pt idx="33">
                  <c:v>-63.372421683184257</c:v>
                </c:pt>
                <c:pt idx="34">
                  <c:v>-63.053948010664314</c:v>
                </c:pt>
                <c:pt idx="35">
                  <c:v>-62.118316288588325</c:v>
                </c:pt>
                <c:pt idx="36">
                  <c:v>-60.920514783877273</c:v>
                </c:pt>
                <c:pt idx="37">
                  <c:v>-60.06123085058789</c:v>
                </c:pt>
                <c:pt idx="38">
                  <c:v>-59.800533183211577</c:v>
                </c:pt>
                <c:pt idx="39">
                  <c:v>-60.127807700919945</c:v>
                </c:pt>
                <c:pt idx="40">
                  <c:v>-61.118205060816749</c:v>
                </c:pt>
                <c:pt idx="41">
                  <c:v>-62.47951552180561</c:v>
                </c:pt>
                <c:pt idx="42">
                  <c:v>-63.635121036466344</c:v>
                </c:pt>
                <c:pt idx="43">
                  <c:v>-63.160528692484881</c:v>
                </c:pt>
                <c:pt idx="44">
                  <c:v>-61.837587000082166</c:v>
                </c:pt>
                <c:pt idx="45">
                  <c:v>-60.199966284162542</c:v>
                </c:pt>
                <c:pt idx="46">
                  <c:v>-59.118639112994487</c:v>
                </c:pt>
                <c:pt idx="47">
                  <c:v>-58.771290771355645</c:v>
                </c:pt>
                <c:pt idx="48">
                  <c:v>-59.16855856856948</c:v>
                </c:pt>
                <c:pt idx="49">
                  <c:v>-60.310503190186573</c:v>
                </c:pt>
                <c:pt idx="50">
                  <c:v>-62.062096153091815</c:v>
                </c:pt>
                <c:pt idx="51">
                  <c:v>-63.60513510731414</c:v>
                </c:pt>
                <c:pt idx="52">
                  <c:v>-63.829996588791012</c:v>
                </c:pt>
                <c:pt idx="53">
                  <c:v>-62.35823867609669</c:v>
                </c:pt>
                <c:pt idx="54">
                  <c:v>-61.040252676409352</c:v>
                </c:pt>
                <c:pt idx="55">
                  <c:v>-60.150228735845069</c:v>
                </c:pt>
                <c:pt idx="56">
                  <c:v>-60.268721464003015</c:v>
                </c:pt>
                <c:pt idx="57">
                  <c:v>-61.007268126823959</c:v>
                </c:pt>
                <c:pt idx="58">
                  <c:v>-62.168113089247427</c:v>
                </c:pt>
                <c:pt idx="59">
                  <c:v>-63.062730510763529</c:v>
                </c:pt>
                <c:pt idx="60">
                  <c:v>-63.133637307377064</c:v>
                </c:pt>
                <c:pt idx="61">
                  <c:v>-61.687703061329358</c:v>
                </c:pt>
                <c:pt idx="62">
                  <c:v>-60.481769646840881</c:v>
                </c:pt>
                <c:pt idx="63">
                  <c:v>-59.68995718636463</c:v>
                </c:pt>
                <c:pt idx="64">
                  <c:v>-60</c:v>
                </c:pt>
                <c:pt idx="65">
                  <c:v>-60.75204004202088</c:v>
                </c:pt>
                <c:pt idx="66">
                  <c:v>-62.291479883578553</c:v>
                </c:pt>
                <c:pt idx="67">
                  <c:v>-63.487219860018563</c:v>
                </c:pt>
                <c:pt idx="68">
                  <c:v>-63.325470471100466</c:v>
                </c:pt>
                <c:pt idx="69">
                  <c:v>-61.877553031996307</c:v>
                </c:pt>
                <c:pt idx="70">
                  <c:v>-60.428718023231873</c:v>
                </c:pt>
                <c:pt idx="71">
                  <c:v>-59.3704216591549</c:v>
                </c:pt>
                <c:pt idx="72">
                  <c:v>-58.820661649603579</c:v>
                </c:pt>
                <c:pt idx="73">
                  <c:v>-58.860566476931631</c:v>
                </c:pt>
                <c:pt idx="74">
                  <c:v>-59.419537696047186</c:v>
                </c:pt>
                <c:pt idx="75">
                  <c:v>-60.589857562944303</c:v>
                </c:pt>
                <c:pt idx="76">
                  <c:v>-62.04119982655925</c:v>
                </c:pt>
                <c:pt idx="77">
                  <c:v>-63.062730510763529</c:v>
                </c:pt>
                <c:pt idx="78">
                  <c:v>-62.848326421515424</c:v>
                </c:pt>
                <c:pt idx="79">
                  <c:v>-61.518108830086014</c:v>
                </c:pt>
                <c:pt idx="80">
                  <c:v>-59.800533183211577</c:v>
                </c:pt>
                <c:pt idx="81">
                  <c:v>-58.371370066780742</c:v>
                </c:pt>
                <c:pt idx="82">
                  <c:v>-57.21932669111338</c:v>
                </c:pt>
                <c:pt idx="83">
                  <c:v>-56.669559701765131</c:v>
                </c:pt>
                <c:pt idx="84">
                  <c:v>-56.619421245802435</c:v>
                </c:pt>
                <c:pt idx="85">
                  <c:v>-57.340036295049202</c:v>
                </c:pt>
                <c:pt idx="86">
                  <c:v>-58.538719643217618</c:v>
                </c:pt>
                <c:pt idx="87">
                  <c:v>-59.578184054842332</c:v>
                </c:pt>
                <c:pt idx="88">
                  <c:v>-59.500071430798577</c:v>
                </c:pt>
                <c:pt idx="89">
                  <c:v>-57.840981867959684</c:v>
                </c:pt>
                <c:pt idx="90">
                  <c:v>-55.279753022997184</c:v>
                </c:pt>
                <c:pt idx="91">
                  <c:v>-53.590219426416681</c:v>
                </c:pt>
                <c:pt idx="92">
                  <c:v>-52.09011524911184</c:v>
                </c:pt>
                <c:pt idx="93">
                  <c:v>-51.280186461566302</c:v>
                </c:pt>
                <c:pt idx="94">
                  <c:v>-50.809742354126399</c:v>
                </c:pt>
                <c:pt idx="95">
                  <c:v>-50.919977988274461</c:v>
                </c:pt>
                <c:pt idx="96">
                  <c:v>-51.400215583579794</c:v>
                </c:pt>
                <c:pt idx="97">
                  <c:v>-51.86018924363529</c:v>
                </c:pt>
                <c:pt idx="98">
                  <c:v>-51.769824765539511</c:v>
                </c:pt>
                <c:pt idx="99">
                  <c:v>-51.029780439396369</c:v>
                </c:pt>
                <c:pt idx="100">
                  <c:v>-49.930208094257232</c:v>
                </c:pt>
                <c:pt idx="101">
                  <c:v>-48.92010357732488</c:v>
                </c:pt>
                <c:pt idx="102">
                  <c:v>-48.259983735975752</c:v>
                </c:pt>
                <c:pt idx="103">
                  <c:v>-48.140048061352864</c:v>
                </c:pt>
                <c:pt idx="104">
                  <c:v>-48.290052979636997</c:v>
                </c:pt>
                <c:pt idx="105">
                  <c:v>-49.010103605988235</c:v>
                </c:pt>
                <c:pt idx="106">
                  <c:v>-49.919963281598413</c:v>
                </c:pt>
                <c:pt idx="107">
                  <c:v>-50.989778267519206</c:v>
                </c:pt>
                <c:pt idx="108">
                  <c:v>-51.73018663088007</c:v>
                </c:pt>
                <c:pt idx="109">
                  <c:v>-51.919917000896007</c:v>
                </c:pt>
                <c:pt idx="110">
                  <c:v>-51.809828013109403</c:v>
                </c:pt>
                <c:pt idx="111">
                  <c:v>-51.639925408744681</c:v>
                </c:pt>
                <c:pt idx="112">
                  <c:v>-51.870198339605196</c:v>
                </c:pt>
                <c:pt idx="113">
                  <c:v>-52.560201347581568</c:v>
                </c:pt>
                <c:pt idx="114">
                  <c:v>-53.640138881991668</c:v>
                </c:pt>
                <c:pt idx="115">
                  <c:v>-55.559552040819241</c:v>
                </c:pt>
                <c:pt idx="116">
                  <c:v>-58.178707859470016</c:v>
                </c:pt>
                <c:pt idx="117">
                  <c:v>-60.819696632151199</c:v>
                </c:pt>
                <c:pt idx="118">
                  <c:v>-62.218487496163561</c:v>
                </c:pt>
                <c:pt idx="119">
                  <c:v>-61.319436381769577</c:v>
                </c:pt>
                <c:pt idx="120">
                  <c:v>-60.15922966097169</c:v>
                </c:pt>
                <c:pt idx="121">
                  <c:v>-59.200955323332792</c:v>
                </c:pt>
                <c:pt idx="122">
                  <c:v>-58.629625452104868</c:v>
                </c:pt>
                <c:pt idx="123">
                  <c:v>-58.48017604542526</c:v>
                </c:pt>
                <c:pt idx="124">
                  <c:v>-58.620132672764683</c:v>
                </c:pt>
                <c:pt idx="125">
                  <c:v>-59.16139199133427</c:v>
                </c:pt>
                <c:pt idx="126">
                  <c:v>-60.03926345514725</c:v>
                </c:pt>
                <c:pt idx="127">
                  <c:v>-61.420647352805709</c:v>
                </c:pt>
                <c:pt idx="128">
                  <c:v>-62.749054789185308</c:v>
                </c:pt>
                <c:pt idx="129">
                  <c:v>-63.24221658325915</c:v>
                </c:pt>
                <c:pt idx="130">
                  <c:v>-62.79840696594043</c:v>
                </c:pt>
                <c:pt idx="131">
                  <c:v>-61.719849357760232</c:v>
                </c:pt>
                <c:pt idx="132">
                  <c:v>-60.872466963286769</c:v>
                </c:pt>
                <c:pt idx="133">
                  <c:v>-59.538952127539616</c:v>
                </c:pt>
                <c:pt idx="134">
                  <c:v>-58.410347396165896</c:v>
                </c:pt>
                <c:pt idx="135">
                  <c:v>-57.721132953863261</c:v>
                </c:pt>
                <c:pt idx="136">
                  <c:v>-57.639668528823634</c:v>
                </c:pt>
                <c:pt idx="137">
                  <c:v>-58.300318260031077</c:v>
                </c:pt>
                <c:pt idx="138">
                  <c:v>-59.68995718636463</c:v>
                </c:pt>
                <c:pt idx="139">
                  <c:v>-61.938200260161125</c:v>
                </c:pt>
                <c:pt idx="140">
                  <c:v>-63.809066693732575</c:v>
                </c:pt>
                <c:pt idx="141">
                  <c:v>-63.575354797578782</c:v>
                </c:pt>
                <c:pt idx="142">
                  <c:v>-61.830961606243392</c:v>
                </c:pt>
                <c:pt idx="143">
                  <c:v>-59.340470196861304</c:v>
                </c:pt>
                <c:pt idx="144">
                  <c:v>-57.569619513137056</c:v>
                </c:pt>
                <c:pt idx="145">
                  <c:v>-56.790233226571765</c:v>
                </c:pt>
                <c:pt idx="146">
                  <c:v>-56.779875614175992</c:v>
                </c:pt>
                <c:pt idx="147">
                  <c:v>-57.249191015431421</c:v>
                </c:pt>
                <c:pt idx="148">
                  <c:v>-57.809396675511387</c:v>
                </c:pt>
                <c:pt idx="149">
                  <c:v>-59.111554372729955</c:v>
                </c:pt>
                <c:pt idx="150">
                  <c:v>-60.639892042847904</c:v>
                </c:pt>
                <c:pt idx="151">
                  <c:v>-61.911141326401875</c:v>
                </c:pt>
                <c:pt idx="152">
                  <c:v>-60.909791457888439</c:v>
                </c:pt>
                <c:pt idx="153">
                  <c:v>-58.48017604542526</c:v>
                </c:pt>
                <c:pt idx="154">
                  <c:v>-57.000570999772329</c:v>
                </c:pt>
                <c:pt idx="155">
                  <c:v>-56.599526823386064</c:v>
                </c:pt>
                <c:pt idx="156">
                  <c:v>-57.099653886374817</c:v>
                </c:pt>
                <c:pt idx="157">
                  <c:v>-58.449677712090292</c:v>
                </c:pt>
                <c:pt idx="158">
                  <c:v>-60.181813928293366</c:v>
                </c:pt>
                <c:pt idx="159">
                  <c:v>-62.31361898752386</c:v>
                </c:pt>
                <c:pt idx="160">
                  <c:v>-62.975694635544748</c:v>
                </c:pt>
                <c:pt idx="161">
                  <c:v>-62.146701649892329</c:v>
                </c:pt>
                <c:pt idx="162">
                  <c:v>-61.469104701481349</c:v>
                </c:pt>
                <c:pt idx="163">
                  <c:v>-61.561445773768391</c:v>
                </c:pt>
                <c:pt idx="164">
                  <c:v>-62.24025668870631</c:v>
                </c:pt>
                <c:pt idx="165">
                  <c:v>-62.533658010624215</c:v>
                </c:pt>
                <c:pt idx="166">
                  <c:v>-60.438315695246359</c:v>
                </c:pt>
                <c:pt idx="167">
                  <c:v>-56.91008970999836</c:v>
                </c:pt>
                <c:pt idx="168">
                  <c:v>-54.129628822565444</c:v>
                </c:pt>
                <c:pt idx="169">
                  <c:v>-52.569608451950671</c:v>
                </c:pt>
                <c:pt idx="170">
                  <c:v>-51.330041868893524</c:v>
                </c:pt>
                <c:pt idx="171">
                  <c:v>-50.249820023671177</c:v>
                </c:pt>
                <c:pt idx="172">
                  <c:v>-49.110138810520866</c:v>
                </c:pt>
                <c:pt idx="173">
                  <c:v>-47.869872211919912</c:v>
                </c:pt>
                <c:pt idx="174">
                  <c:v>-46.200059598342584</c:v>
                </c:pt>
                <c:pt idx="175">
                  <c:v>-44.240043797967317</c:v>
                </c:pt>
                <c:pt idx="176">
                  <c:v>-42.660007134616137</c:v>
                </c:pt>
                <c:pt idx="177">
                  <c:v>-41.300001413654748</c:v>
                </c:pt>
                <c:pt idx="178">
                  <c:v>-40.129999853426519</c:v>
                </c:pt>
                <c:pt idx="179">
                  <c:v>-39.259995415094146</c:v>
                </c:pt>
                <c:pt idx="180">
                  <c:v>-38.670011019810524</c:v>
                </c:pt>
                <c:pt idx="181">
                  <c:v>-38.210000443371449</c:v>
                </c:pt>
                <c:pt idx="182">
                  <c:v>-37.799991907133368</c:v>
                </c:pt>
                <c:pt idx="183">
                  <c:v>-37.469989944367128</c:v>
                </c:pt>
                <c:pt idx="184">
                  <c:v>-37.119990775671937</c:v>
                </c:pt>
                <c:pt idx="185">
                  <c:v>-36.680000958699019</c:v>
                </c:pt>
                <c:pt idx="186">
                  <c:v>-36.299997805248843</c:v>
                </c:pt>
                <c:pt idx="187">
                  <c:v>-36.050005431096594</c:v>
                </c:pt>
                <c:pt idx="188">
                  <c:v>-35.849999270372102</c:v>
                </c:pt>
                <c:pt idx="189">
                  <c:v>-35.809997589377893</c:v>
                </c:pt>
                <c:pt idx="190">
                  <c:v>-35.910006835834132</c:v>
                </c:pt>
                <c:pt idx="191">
                  <c:v>-36.039995320525115</c:v>
                </c:pt>
                <c:pt idx="192">
                  <c:v>-36.179991761941025</c:v>
                </c:pt>
                <c:pt idx="193">
                  <c:v>-36.360008997797088</c:v>
                </c:pt>
                <c:pt idx="194">
                  <c:v>-36.450008260748362</c:v>
                </c:pt>
                <c:pt idx="195">
                  <c:v>-36.480008893919724</c:v>
                </c:pt>
                <c:pt idx="196">
                  <c:v>-36.529999786401831</c:v>
                </c:pt>
                <c:pt idx="197">
                  <c:v>-36.609999824595356</c:v>
                </c:pt>
                <c:pt idx="198">
                  <c:v>-36.759996189591746</c:v>
                </c:pt>
                <c:pt idx="199">
                  <c:v>-37.110000182219601</c:v>
                </c:pt>
                <c:pt idx="200">
                  <c:v>-37.63999640579155</c:v>
                </c:pt>
                <c:pt idx="201">
                  <c:v>-38.299995267356486</c:v>
                </c:pt>
                <c:pt idx="202">
                  <c:v>-39.029996631330633</c:v>
                </c:pt>
                <c:pt idx="203">
                  <c:v>-39.85000909032496</c:v>
                </c:pt>
                <c:pt idx="204">
                  <c:v>-40.549994444733969</c:v>
                </c:pt>
                <c:pt idx="205">
                  <c:v>-41.250024378038475</c:v>
                </c:pt>
                <c:pt idx="206">
                  <c:v>-41.959969452703874</c:v>
                </c:pt>
                <c:pt idx="207">
                  <c:v>-42.660007134616137</c:v>
                </c:pt>
                <c:pt idx="208">
                  <c:v>-43.649990708911837</c:v>
                </c:pt>
                <c:pt idx="209">
                  <c:v>-44.819996207645509</c:v>
                </c:pt>
                <c:pt idx="210">
                  <c:v>-46.329983691615588</c:v>
                </c:pt>
                <c:pt idx="211">
                  <c:v>-48.380034745775546</c:v>
                </c:pt>
                <c:pt idx="212">
                  <c:v>-49.800118404087144</c:v>
                </c:pt>
                <c:pt idx="213">
                  <c:v>-51.53972324635621</c:v>
                </c:pt>
                <c:pt idx="214">
                  <c:v>-52.460341341348396</c:v>
                </c:pt>
                <c:pt idx="215">
                  <c:v>-52.829955929594526</c:v>
                </c:pt>
                <c:pt idx="216">
                  <c:v>-52.839966563652006</c:v>
                </c:pt>
                <c:pt idx="217">
                  <c:v>-52.660007134616137</c:v>
                </c:pt>
                <c:pt idx="218">
                  <c:v>-53.069769320763058</c:v>
                </c:pt>
                <c:pt idx="219">
                  <c:v>-53.300326300914953</c:v>
                </c:pt>
                <c:pt idx="220">
                  <c:v>-54.610494379856391</c:v>
                </c:pt>
                <c:pt idx="221">
                  <c:v>-55.999803649348422</c:v>
                </c:pt>
                <c:pt idx="222">
                  <c:v>-58.198741248359468</c:v>
                </c:pt>
                <c:pt idx="223">
                  <c:v>-59.469215565165797</c:v>
                </c:pt>
                <c:pt idx="224">
                  <c:v>-59.129287940934645</c:v>
                </c:pt>
                <c:pt idx="225">
                  <c:v>-57.500682433658056</c:v>
                </c:pt>
                <c:pt idx="226">
                  <c:v>-56.409237739407374</c:v>
                </c:pt>
                <c:pt idx="227">
                  <c:v>-55.290018303391264</c:v>
                </c:pt>
                <c:pt idx="228">
                  <c:v>-55.739769843101243</c:v>
                </c:pt>
                <c:pt idx="229">
                  <c:v>-56.069515335832214</c:v>
                </c:pt>
                <c:pt idx="230">
                  <c:v>-57.408841558149334</c:v>
                </c:pt>
                <c:pt idx="231">
                  <c:v>-58.941493256148561</c:v>
                </c:pt>
                <c:pt idx="232">
                  <c:v>-59.931062920521001</c:v>
                </c:pt>
                <c:pt idx="233">
                  <c:v>-59.5703092660682</c:v>
                </c:pt>
                <c:pt idx="234">
                  <c:v>-58.018930011265979</c:v>
                </c:pt>
                <c:pt idx="235">
                  <c:v>-55.999803649348422</c:v>
                </c:pt>
                <c:pt idx="236">
                  <c:v>-55.380515047962376</c:v>
                </c:pt>
                <c:pt idx="237">
                  <c:v>-55.139948136377576</c:v>
                </c:pt>
                <c:pt idx="238">
                  <c:v>-56.350739662100239</c:v>
                </c:pt>
                <c:pt idx="239">
                  <c:v>-57.430418474390677</c:v>
                </c:pt>
                <c:pt idx="240">
                  <c:v>-59.601894458516497</c:v>
                </c:pt>
                <c:pt idx="241">
                  <c:v>-61.007268126823959</c:v>
                </c:pt>
                <c:pt idx="242">
                  <c:v>-61.938200260161125</c:v>
                </c:pt>
                <c:pt idx="243">
                  <c:v>-61.331221856625014</c:v>
                </c:pt>
                <c:pt idx="244">
                  <c:v>-59.888526392242028</c:v>
                </c:pt>
                <c:pt idx="245">
                  <c:v>-58.309136425129765</c:v>
                </c:pt>
                <c:pt idx="246">
                  <c:v>-58.068754016455387</c:v>
                </c:pt>
                <c:pt idx="247">
                  <c:v>-57.848914189469063</c:v>
                </c:pt>
                <c:pt idx="248">
                  <c:v>-58.840568230609449</c:v>
                </c:pt>
                <c:pt idx="249">
                  <c:v>-59.629721202442248</c:v>
                </c:pt>
                <c:pt idx="250">
                  <c:v>-61.249387366082999</c:v>
                </c:pt>
                <c:pt idx="251">
                  <c:v>-62.097148359667578</c:v>
                </c:pt>
                <c:pt idx="252">
                  <c:v>-62.441251443275085</c:v>
                </c:pt>
                <c:pt idx="253">
                  <c:v>-61.630432629404496</c:v>
                </c:pt>
                <c:pt idx="254">
                  <c:v>-60.510982390297855</c:v>
                </c:pt>
                <c:pt idx="255">
                  <c:v>-58.680607047895748</c:v>
                </c:pt>
                <c:pt idx="256">
                  <c:v>-58.060410219808134</c:v>
                </c:pt>
                <c:pt idx="257">
                  <c:v>-57.330630888408265</c:v>
                </c:pt>
                <c:pt idx="258">
                  <c:v>-58.250684064715578</c:v>
                </c:pt>
                <c:pt idx="259">
                  <c:v>-59.229956732066498</c:v>
                </c:pt>
                <c:pt idx="260">
                  <c:v>-61.360826230421395</c:v>
                </c:pt>
                <c:pt idx="261">
                  <c:v>-62.47951552180561</c:v>
                </c:pt>
                <c:pt idx="262">
                  <c:v>-62.967086218813378</c:v>
                </c:pt>
                <c:pt idx="263">
                  <c:v>-61.706962271689747</c:v>
                </c:pt>
                <c:pt idx="264">
                  <c:v>-60.690509688324774</c:v>
                </c:pt>
                <c:pt idx="265">
                  <c:v>-59.469215565165797</c:v>
                </c:pt>
                <c:pt idx="266">
                  <c:v>-59.321854888381594</c:v>
                </c:pt>
                <c:pt idx="267">
                  <c:v>-58.781120148963183</c:v>
                </c:pt>
                <c:pt idx="268">
                  <c:v>-59.430951486635273</c:v>
                </c:pt>
                <c:pt idx="269">
                  <c:v>-60.141246426916062</c:v>
                </c:pt>
                <c:pt idx="270">
                  <c:v>-61.420647352805709</c:v>
                </c:pt>
                <c:pt idx="271">
                  <c:v>-61.877553031996307</c:v>
                </c:pt>
                <c:pt idx="272">
                  <c:v>-61.992829217176151</c:v>
                </c:pt>
                <c:pt idx="273">
                  <c:v>-62.006594505464179</c:v>
                </c:pt>
                <c:pt idx="274">
                  <c:v>-61.951793212788374</c:v>
                </c:pt>
                <c:pt idx="275">
                  <c:v>-61.118205060816749</c:v>
                </c:pt>
                <c:pt idx="276">
                  <c:v>-60.589857562944303</c:v>
                </c:pt>
                <c:pt idx="277">
                  <c:v>-60.092173081968625</c:v>
                </c:pt>
                <c:pt idx="278">
                  <c:v>-60.530567293021747</c:v>
                </c:pt>
                <c:pt idx="279">
                  <c:v>-60.809219076239259</c:v>
                </c:pt>
                <c:pt idx="280">
                  <c:v>-60.947439512515487</c:v>
                </c:pt>
                <c:pt idx="281">
                  <c:v>-61.001794975729034</c:v>
                </c:pt>
                <c:pt idx="282">
                  <c:v>-61.101382787418117</c:v>
                </c:pt>
                <c:pt idx="283">
                  <c:v>-61.290111862394248</c:v>
                </c:pt>
                <c:pt idx="284">
                  <c:v>-61.668528880872145</c:v>
                </c:pt>
                <c:pt idx="285">
                  <c:v>-61.999706407558655</c:v>
                </c:pt>
                <c:pt idx="286">
                  <c:v>-61.837587000082166</c:v>
                </c:pt>
                <c:pt idx="287">
                  <c:v>-61.249387366082999</c:v>
                </c:pt>
                <c:pt idx="288">
                  <c:v>-60.660068361687578</c:v>
                </c:pt>
                <c:pt idx="289">
                  <c:v>-59.681877286696299</c:v>
                </c:pt>
                <c:pt idx="290">
                  <c:v>-58.629625452104868</c:v>
                </c:pt>
                <c:pt idx="291">
                  <c:v>-58.338660296948902</c:v>
                </c:pt>
                <c:pt idx="292">
                  <c:v>-58.761483590329142</c:v>
                </c:pt>
                <c:pt idx="293">
                  <c:v>-60.218194830625862</c:v>
                </c:pt>
                <c:pt idx="294">
                  <c:v>-61.752235375244538</c:v>
                </c:pt>
                <c:pt idx="295">
                  <c:v>-62.232988160115887</c:v>
                </c:pt>
                <c:pt idx="296">
                  <c:v>-60.762380391713002</c:v>
                </c:pt>
                <c:pt idx="297">
                  <c:v>-58.588639098792612</c:v>
                </c:pt>
                <c:pt idx="298">
                  <c:v>-57.18966632752273</c:v>
                </c:pt>
                <c:pt idx="299">
                  <c:v>-56.409237739407374</c:v>
                </c:pt>
                <c:pt idx="300">
                  <c:v>-56.280090885350845</c:v>
                </c:pt>
                <c:pt idx="301">
                  <c:v>-56.629402736794752</c:v>
                </c:pt>
                <c:pt idx="302">
                  <c:v>-56.68977828958171</c:v>
                </c:pt>
                <c:pt idx="303">
                  <c:v>-57.649768405047766</c:v>
                </c:pt>
                <c:pt idx="304">
                  <c:v>-58.870600239159202</c:v>
                </c:pt>
                <c:pt idx="305">
                  <c:v>-60.268721464003015</c:v>
                </c:pt>
                <c:pt idx="306">
                  <c:v>-60.008694587126286</c:v>
                </c:pt>
                <c:pt idx="307">
                  <c:v>-58.389316145288255</c:v>
                </c:pt>
                <c:pt idx="308">
                  <c:v>-57.420815496859419</c:v>
                </c:pt>
                <c:pt idx="309">
                  <c:v>-56.449317936511491</c:v>
                </c:pt>
                <c:pt idx="310">
                  <c:v>-56.05023280445436</c:v>
                </c:pt>
                <c:pt idx="311">
                  <c:v>-56.250684460218125</c:v>
                </c:pt>
                <c:pt idx="312">
                  <c:v>-56.81936665037238</c:v>
                </c:pt>
                <c:pt idx="313">
                  <c:v>-58.489367466462497</c:v>
                </c:pt>
                <c:pt idx="314">
                  <c:v>-60.048037084028209</c:v>
                </c:pt>
                <c:pt idx="315">
                  <c:v>-61.706962271689747</c:v>
                </c:pt>
                <c:pt idx="316">
                  <c:v>-61.580151954098866</c:v>
                </c:pt>
                <c:pt idx="317">
                  <c:v>-59.969705294463822</c:v>
                </c:pt>
                <c:pt idx="318">
                  <c:v>-58.699880503280959</c:v>
                </c:pt>
                <c:pt idx="319">
                  <c:v>-57.95880017344075</c:v>
                </c:pt>
                <c:pt idx="320">
                  <c:v>-58.041003475907658</c:v>
                </c:pt>
                <c:pt idx="321">
                  <c:v>-58.329782042097435</c:v>
                </c:pt>
                <c:pt idx="322">
                  <c:v>-58.958544494459915</c:v>
                </c:pt>
                <c:pt idx="323">
                  <c:v>-59.858996784803793</c:v>
                </c:pt>
                <c:pt idx="324">
                  <c:v>-60.710923097560475</c:v>
                </c:pt>
                <c:pt idx="325">
                  <c:v>-61.067932469401512</c:v>
                </c:pt>
                <c:pt idx="326">
                  <c:v>-61.062382379420569</c:v>
                </c:pt>
                <c:pt idx="327">
                  <c:v>-60.670191780768015</c:v>
                </c:pt>
                <c:pt idx="328">
                  <c:v>-59.871627752948278</c:v>
                </c:pt>
                <c:pt idx="329">
                  <c:v>-59.480760839538931</c:v>
                </c:pt>
                <c:pt idx="330">
                  <c:v>-59.299621333922445</c:v>
                </c:pt>
                <c:pt idx="331">
                  <c:v>-59.090369234042683</c:v>
                </c:pt>
                <c:pt idx="332">
                  <c:v>-58.870600239159202</c:v>
                </c:pt>
                <c:pt idx="333">
                  <c:v>-58.40132152907433</c:v>
                </c:pt>
                <c:pt idx="334">
                  <c:v>-58.389316145288255</c:v>
                </c:pt>
                <c:pt idx="335">
                  <c:v>-58.40132152907433</c:v>
                </c:pt>
                <c:pt idx="336">
                  <c:v>-58.890737577335798</c:v>
                </c:pt>
                <c:pt idx="337">
                  <c:v>-59.389246763702076</c:v>
                </c:pt>
                <c:pt idx="338">
                  <c:v>-59.400581119380448</c:v>
                </c:pt>
                <c:pt idx="339">
                  <c:v>-59.21905849593589</c:v>
                </c:pt>
                <c:pt idx="340">
                  <c:v>-58.520146793161949</c:v>
                </c:pt>
                <c:pt idx="341">
                  <c:v>-57.449688366544493</c:v>
                </c:pt>
                <c:pt idx="342">
                  <c:v>-56.890943706238588</c:v>
                </c:pt>
                <c:pt idx="343">
                  <c:v>-56.710091445505711</c:v>
                </c:pt>
                <c:pt idx="344">
                  <c:v>-57.160207157615197</c:v>
                </c:pt>
                <c:pt idx="345">
                  <c:v>-57.440042732775979</c:v>
                </c:pt>
                <c:pt idx="346">
                  <c:v>-57.290883605895189</c:v>
                </c:pt>
                <c:pt idx="347">
                  <c:v>-57.370745306681684</c:v>
                </c:pt>
                <c:pt idx="348">
                  <c:v>-57.420815496859419</c:v>
                </c:pt>
                <c:pt idx="349">
                  <c:v>-56.859220082207869</c:v>
                </c:pt>
                <c:pt idx="350">
                  <c:v>-55.319482085457622</c:v>
                </c:pt>
                <c:pt idx="351">
                  <c:v>-54.730149314400045</c:v>
                </c:pt>
                <c:pt idx="352">
                  <c:v>-54.829361265173453</c:v>
                </c:pt>
                <c:pt idx="353">
                  <c:v>-55.460704079422712</c:v>
                </c:pt>
                <c:pt idx="354">
                  <c:v>-55.600360640790953</c:v>
                </c:pt>
                <c:pt idx="355">
                  <c:v>-55.489815478445422</c:v>
                </c:pt>
                <c:pt idx="356">
                  <c:v>-55.230235342404725</c:v>
                </c:pt>
                <c:pt idx="357">
                  <c:v>-55.300307905000409</c:v>
                </c:pt>
                <c:pt idx="358">
                  <c:v>-55.040396051182945</c:v>
                </c:pt>
                <c:pt idx="359">
                  <c:v>-54.479404658121162</c:v>
                </c:pt>
                <c:pt idx="360">
                  <c:v>-53.849973854754118</c:v>
                </c:pt>
                <c:pt idx="361">
                  <c:v>-53.680491737407827</c:v>
                </c:pt>
                <c:pt idx="362">
                  <c:v>-53.7202001017002</c:v>
                </c:pt>
                <c:pt idx="363">
                  <c:v>-54.109444689476554</c:v>
                </c:pt>
                <c:pt idx="364">
                  <c:v>-53.840499483435991</c:v>
                </c:pt>
                <c:pt idx="365">
                  <c:v>-53.760274879830035</c:v>
                </c:pt>
                <c:pt idx="366">
                  <c:v>-53.570411205902097</c:v>
                </c:pt>
                <c:pt idx="367">
                  <c:v>-53.689623034632596</c:v>
                </c:pt>
                <c:pt idx="368">
                  <c:v>-53.799681048737028</c:v>
                </c:pt>
                <c:pt idx="369">
                  <c:v>-53.760274879830035</c:v>
                </c:pt>
                <c:pt idx="370">
                  <c:v>-53.240384503578312</c:v>
                </c:pt>
                <c:pt idx="371">
                  <c:v>-52.759700270644025</c:v>
                </c:pt>
                <c:pt idx="372">
                  <c:v>-52.51037138743839</c:v>
                </c:pt>
                <c:pt idx="373">
                  <c:v>-52.669633170664206</c:v>
                </c:pt>
                <c:pt idx="374">
                  <c:v>-52.740067410752772</c:v>
                </c:pt>
                <c:pt idx="375">
                  <c:v>-52.870137664056173</c:v>
                </c:pt>
                <c:pt idx="376">
                  <c:v>-52.620126736665689</c:v>
                </c:pt>
                <c:pt idx="377">
                  <c:v>-52.810003621212822</c:v>
                </c:pt>
                <c:pt idx="378">
                  <c:v>-53.039932847814548</c:v>
                </c:pt>
                <c:pt idx="379">
                  <c:v>-53.969639437494777</c:v>
                </c:pt>
                <c:pt idx="380">
                  <c:v>-54.189610512278328</c:v>
                </c:pt>
                <c:pt idx="381">
                  <c:v>-54.590451910738679</c:v>
                </c:pt>
                <c:pt idx="382">
                  <c:v>-54.759935544426277</c:v>
                </c:pt>
                <c:pt idx="383">
                  <c:v>-54.94036481981874</c:v>
                </c:pt>
                <c:pt idx="384">
                  <c:v>-54.549404153059974</c:v>
                </c:pt>
                <c:pt idx="385">
                  <c:v>-53.530084625228781</c:v>
                </c:pt>
                <c:pt idx="386">
                  <c:v>-52.460341341348396</c:v>
                </c:pt>
                <c:pt idx="387">
                  <c:v>-52.329926360501958</c:v>
                </c:pt>
                <c:pt idx="388">
                  <c:v>-52.680085509810709</c:v>
                </c:pt>
                <c:pt idx="389">
                  <c:v>-54.149907200975392</c:v>
                </c:pt>
                <c:pt idx="390">
                  <c:v>-55.199930570428492</c:v>
                </c:pt>
                <c:pt idx="391">
                  <c:v>-57.059749059046766</c:v>
                </c:pt>
                <c:pt idx="392">
                  <c:v>-57.700623140920662</c:v>
                </c:pt>
                <c:pt idx="393">
                  <c:v>-57.950664776458552</c:v>
                </c:pt>
                <c:pt idx="394">
                  <c:v>-56.380833813313565</c:v>
                </c:pt>
                <c:pt idx="395">
                  <c:v>-54.469669837975601</c:v>
                </c:pt>
                <c:pt idx="396">
                  <c:v>-52.960211749916141</c:v>
                </c:pt>
                <c:pt idx="397">
                  <c:v>-52.689756201843124</c:v>
                </c:pt>
                <c:pt idx="398">
                  <c:v>-52.780245984140464</c:v>
                </c:pt>
                <c:pt idx="399">
                  <c:v>-54.0197592766581</c:v>
                </c:pt>
                <c:pt idx="400">
                  <c:v>-54.979827851728523</c:v>
                </c:pt>
                <c:pt idx="401">
                  <c:v>-56.970200632517503</c:v>
                </c:pt>
                <c:pt idx="402">
                  <c:v>-57.680209731684961</c:v>
                </c:pt>
                <c:pt idx="403">
                  <c:v>-58.529423289716398</c:v>
                </c:pt>
                <c:pt idx="404">
                  <c:v>-57.728849174108746</c:v>
                </c:pt>
                <c:pt idx="405">
                  <c:v>-56.929320493387017</c:v>
                </c:pt>
                <c:pt idx="406">
                  <c:v>-55.210008683266423</c:v>
                </c:pt>
                <c:pt idx="407">
                  <c:v>-54.910664739499673</c:v>
                </c:pt>
                <c:pt idx="408">
                  <c:v>-54.870489200275088</c:v>
                </c:pt>
                <c:pt idx="409">
                  <c:v>-55.840255886234338</c:v>
                </c:pt>
                <c:pt idx="410">
                  <c:v>-56.369524054789068</c:v>
                </c:pt>
                <c:pt idx="411">
                  <c:v>-57.020207558406369</c:v>
                </c:pt>
                <c:pt idx="412">
                  <c:v>-56.639407221336512</c:v>
                </c:pt>
                <c:pt idx="413">
                  <c:v>-57.009287399725899</c:v>
                </c:pt>
                <c:pt idx="414">
                  <c:v>-56.890943706238588</c:v>
                </c:pt>
                <c:pt idx="415">
                  <c:v>-57.539940959239708</c:v>
                </c:pt>
                <c:pt idx="416">
                  <c:v>-57.148929704331877</c:v>
                </c:pt>
                <c:pt idx="417">
                  <c:v>-56.981022828047912</c:v>
                </c:pt>
                <c:pt idx="418">
                  <c:v>-56.52084813498309</c:v>
                </c:pt>
                <c:pt idx="419">
                  <c:v>-56.759234202605136</c:v>
                </c:pt>
                <c:pt idx="420">
                  <c:v>-56.629402736794752</c:v>
                </c:pt>
                <c:pt idx="421">
                  <c:v>-57.009287399725899</c:v>
                </c:pt>
                <c:pt idx="422">
                  <c:v>-56.890943706238588</c:v>
                </c:pt>
                <c:pt idx="423">
                  <c:v>-57.589518493283556</c:v>
                </c:pt>
                <c:pt idx="424">
                  <c:v>-57.798919119599447</c:v>
                </c:pt>
                <c:pt idx="425">
                  <c:v>-58.410347396165896</c:v>
                </c:pt>
                <c:pt idx="426">
                  <c:v>-58.010681300677909</c:v>
                </c:pt>
                <c:pt idx="427">
                  <c:v>-57.859513205880582</c:v>
                </c:pt>
                <c:pt idx="428">
                  <c:v>-57.180580665591748</c:v>
                </c:pt>
                <c:pt idx="429">
                  <c:v>-57.110803943382734</c:v>
                </c:pt>
                <c:pt idx="430">
                  <c:v>-57.13094647027625</c:v>
                </c:pt>
                <c:pt idx="431">
                  <c:v>-57.791077507804815</c:v>
                </c:pt>
                <c:pt idx="432">
                  <c:v>-58.728952016351926</c:v>
                </c:pt>
                <c:pt idx="433">
                  <c:v>-59.771593891234723</c:v>
                </c:pt>
                <c:pt idx="434">
                  <c:v>-59.858996784803793</c:v>
                </c:pt>
                <c:pt idx="435">
                  <c:v>-59.13996294381618</c:v>
                </c:pt>
                <c:pt idx="436">
                  <c:v>-57.950664776458552</c:v>
                </c:pt>
                <c:pt idx="437">
                  <c:v>-57.090754406172465</c:v>
                </c:pt>
                <c:pt idx="438">
                  <c:v>-56.499459064209702</c:v>
                </c:pt>
                <c:pt idx="439">
                  <c:v>-56.840296545430824</c:v>
                </c:pt>
                <c:pt idx="440">
                  <c:v>-57.57955760630449</c:v>
                </c:pt>
                <c:pt idx="441">
                  <c:v>-58.639139026159022</c:v>
                </c:pt>
                <c:pt idx="442">
                  <c:v>-59.461535731477476</c:v>
                </c:pt>
                <c:pt idx="443">
                  <c:v>-59.35916564036404</c:v>
                </c:pt>
                <c:pt idx="444">
                  <c:v>-58.910968723326874</c:v>
                </c:pt>
                <c:pt idx="445">
                  <c:v>-58.350526273781583</c:v>
                </c:pt>
                <c:pt idx="446">
                  <c:v>-58.079904073463304</c:v>
                </c:pt>
                <c:pt idx="447">
                  <c:v>-57.749493038619512</c:v>
                </c:pt>
                <c:pt idx="448">
                  <c:v>-58.010681300677909</c:v>
                </c:pt>
                <c:pt idx="449">
                  <c:v>-58.551145817128578</c:v>
                </c:pt>
                <c:pt idx="450">
                  <c:v>-59.430951486635273</c:v>
                </c:pt>
                <c:pt idx="451">
                  <c:v>-59.578184054842332</c:v>
                </c:pt>
                <c:pt idx="452">
                  <c:v>-59.321854888381594</c:v>
                </c:pt>
                <c:pt idx="453">
                  <c:v>-58.629625452104868</c:v>
                </c:pt>
                <c:pt idx="454">
                  <c:v>-57.798919119599447</c:v>
                </c:pt>
                <c:pt idx="455">
                  <c:v>-57.380238086021869</c:v>
                </c:pt>
                <c:pt idx="456">
                  <c:v>-57.169250252645291</c:v>
                </c:pt>
                <c:pt idx="457">
                  <c:v>-56.981022828047912</c:v>
                </c:pt>
                <c:pt idx="458">
                  <c:v>-57.269987279362624</c:v>
                </c:pt>
                <c:pt idx="459">
                  <c:v>-57.459355470856622</c:v>
                </c:pt>
                <c:pt idx="460">
                  <c:v>-58.259401922749745</c:v>
                </c:pt>
                <c:pt idx="461">
                  <c:v>-58.359447081065483</c:v>
                </c:pt>
                <c:pt idx="462">
                  <c:v>-58.648673486232248</c:v>
                </c:pt>
                <c:pt idx="463">
                  <c:v>-58.259401922749745</c:v>
                </c:pt>
                <c:pt idx="464">
                  <c:v>-57.988761027926202</c:v>
                </c:pt>
                <c:pt idx="465">
                  <c:v>-55.34022631714177</c:v>
                </c:pt>
                <c:pt idx="466">
                  <c:v>-54.0197592766581</c:v>
                </c:pt>
                <c:pt idx="467">
                  <c:v>-52.150262900455992</c:v>
                </c:pt>
                <c:pt idx="468">
                  <c:v>-51.690266026773493</c:v>
                </c:pt>
                <c:pt idx="469">
                  <c:v>-50.470139348029448</c:v>
                </c:pt>
                <c:pt idx="470">
                  <c:v>-49.719984206531421</c:v>
                </c:pt>
                <c:pt idx="471">
                  <c:v>-48.340141772255464</c:v>
                </c:pt>
                <c:pt idx="472">
                  <c:v>-47.499949715131045</c:v>
                </c:pt>
                <c:pt idx="473">
                  <c:v>-46.220020521381002</c:v>
                </c:pt>
                <c:pt idx="474">
                  <c:v>-45.130031115681774</c:v>
                </c:pt>
                <c:pt idx="475">
                  <c:v>-43.630008799761711</c:v>
                </c:pt>
                <c:pt idx="476">
                  <c:v>-42.429989639417101</c:v>
                </c:pt>
                <c:pt idx="477">
                  <c:v>-40.919977988274461</c:v>
                </c:pt>
                <c:pt idx="478">
                  <c:v>-39.79999397807417</c:v>
                </c:pt>
                <c:pt idx="479">
                  <c:v>-38.690008233154167</c:v>
                </c:pt>
                <c:pt idx="480">
                  <c:v>-37.900000260711458</c:v>
                </c:pt>
                <c:pt idx="481">
                  <c:v>-37.02999348141384</c:v>
                </c:pt>
                <c:pt idx="482">
                  <c:v>-36.360008997797088</c:v>
                </c:pt>
                <c:pt idx="483">
                  <c:v>-35.550001821634943</c:v>
                </c:pt>
                <c:pt idx="484">
                  <c:v>-35.089999017419643</c:v>
                </c:pt>
                <c:pt idx="485">
                  <c:v>-34.560002072882213</c:v>
                </c:pt>
                <c:pt idx="486">
                  <c:v>-34.219995234284326</c:v>
                </c:pt>
                <c:pt idx="487">
                  <c:v>-33.8599970540482</c:v>
                </c:pt>
                <c:pt idx="488">
                  <c:v>-33.670004314924562</c:v>
                </c:pt>
                <c:pt idx="489">
                  <c:v>-33.409999199584867</c:v>
                </c:pt>
                <c:pt idx="490">
                  <c:v>-33.310003539379494</c:v>
                </c:pt>
                <c:pt idx="491">
                  <c:v>-33.190004061433072</c:v>
                </c:pt>
                <c:pt idx="492">
                  <c:v>-33.07999590173403</c:v>
                </c:pt>
                <c:pt idx="493">
                  <c:v>-32.940003782310768</c:v>
                </c:pt>
                <c:pt idx="494">
                  <c:v>-32.940003782310768</c:v>
                </c:pt>
                <c:pt idx="495">
                  <c:v>-32.859998589992927</c:v>
                </c:pt>
                <c:pt idx="496">
                  <c:v>-32.900003251666014</c:v>
                </c:pt>
                <c:pt idx="497">
                  <c:v>-32.929998900535097</c:v>
                </c:pt>
                <c:pt idx="498">
                  <c:v>-33.000002024454176</c:v>
                </c:pt>
                <c:pt idx="499">
                  <c:v>-33.009995961142195</c:v>
                </c:pt>
                <c:pt idx="500">
                  <c:v>-33.130001836541169</c:v>
                </c:pt>
                <c:pt idx="501">
                  <c:v>-33.260000379621971</c:v>
                </c:pt>
                <c:pt idx="502">
                  <c:v>-33.480003773763144</c:v>
                </c:pt>
                <c:pt idx="503">
                  <c:v>-33.800003994995407</c:v>
                </c:pt>
                <c:pt idx="504">
                  <c:v>-34.219995234284326</c:v>
                </c:pt>
                <c:pt idx="505">
                  <c:v>-34.580003927757879</c:v>
                </c:pt>
                <c:pt idx="506">
                  <c:v>-35.109997112744622</c:v>
                </c:pt>
                <c:pt idx="507">
                  <c:v>-35.759992739381133</c:v>
                </c:pt>
                <c:pt idx="508">
                  <c:v>-36.429995095590776</c:v>
                </c:pt>
                <c:pt idx="509">
                  <c:v>-37.119990775671937</c:v>
                </c:pt>
                <c:pt idx="510">
                  <c:v>-37.849999399617239</c:v>
                </c:pt>
                <c:pt idx="511">
                  <c:v>-38.729989261357815</c:v>
                </c:pt>
                <c:pt idx="512">
                  <c:v>-40.029982719586783</c:v>
                </c:pt>
                <c:pt idx="513">
                  <c:v>-41.950023721197994</c:v>
                </c:pt>
                <c:pt idx="514">
                  <c:v>-44.370056920525798</c:v>
                </c:pt>
                <c:pt idx="515">
                  <c:v>-46.81999308182079</c:v>
                </c:pt>
                <c:pt idx="516">
                  <c:v>-49.199871528920724</c:v>
                </c:pt>
                <c:pt idx="517">
                  <c:v>-50.619809025237899</c:v>
                </c:pt>
                <c:pt idx="518">
                  <c:v>-51.680023227641037</c:v>
                </c:pt>
                <c:pt idx="519">
                  <c:v>-52.180293260874478</c:v>
                </c:pt>
                <c:pt idx="520">
                  <c:v>-52.519671058698563</c:v>
                </c:pt>
                <c:pt idx="521">
                  <c:v>-53.25965999568745</c:v>
                </c:pt>
                <c:pt idx="522">
                  <c:v>-54.789927475913956</c:v>
                </c:pt>
                <c:pt idx="523">
                  <c:v>-56.219656775426685</c:v>
                </c:pt>
                <c:pt idx="524">
                  <c:v>-56.950788380991078</c:v>
                </c:pt>
                <c:pt idx="525">
                  <c:v>-57.180580665591748</c:v>
                </c:pt>
                <c:pt idx="526">
                  <c:v>-57.070797003999935</c:v>
                </c:pt>
                <c:pt idx="527">
                  <c:v>-57.050930893948077</c:v>
                </c:pt>
                <c:pt idx="528">
                  <c:v>-57.079655640052636</c:v>
                </c:pt>
                <c:pt idx="529">
                  <c:v>-57.358908436941917</c:v>
                </c:pt>
                <c:pt idx="530">
                  <c:v>-57.629592086208092</c:v>
                </c:pt>
                <c:pt idx="531">
                  <c:v>-57.728849174108746</c:v>
                </c:pt>
                <c:pt idx="532">
                  <c:v>-57.358908436941917</c:v>
                </c:pt>
                <c:pt idx="533">
                  <c:v>-56.920762963881188</c:v>
                </c:pt>
                <c:pt idx="534">
                  <c:v>-56.56985502849232</c:v>
                </c:pt>
                <c:pt idx="535">
                  <c:v>-56.56985502849232</c:v>
                </c:pt>
                <c:pt idx="536">
                  <c:v>-56.540384581868594</c:v>
                </c:pt>
                <c:pt idx="537">
                  <c:v>-56.981022828047912</c:v>
                </c:pt>
                <c:pt idx="538">
                  <c:v>-57.520267336381934</c:v>
                </c:pt>
                <c:pt idx="539">
                  <c:v>-58.279811905754435</c:v>
                </c:pt>
                <c:pt idx="540">
                  <c:v>-58.410347396165896</c:v>
                </c:pt>
                <c:pt idx="541">
                  <c:v>-58.601209135987631</c:v>
                </c:pt>
                <c:pt idx="542">
                  <c:v>-58.40132152907433</c:v>
                </c:pt>
                <c:pt idx="543">
                  <c:v>-58.230410194130911</c:v>
                </c:pt>
                <c:pt idx="544">
                  <c:v>-57.249191015431421</c:v>
                </c:pt>
                <c:pt idx="545">
                  <c:v>-56.740740442285336</c:v>
                </c:pt>
                <c:pt idx="546">
                  <c:v>-56.020599913279625</c:v>
                </c:pt>
                <c:pt idx="547">
                  <c:v>-56.090648928966203</c:v>
                </c:pt>
                <c:pt idx="548">
                  <c:v>-56.199697520321692</c:v>
                </c:pt>
                <c:pt idx="549">
                  <c:v>-56.730500058340013</c:v>
                </c:pt>
                <c:pt idx="550">
                  <c:v>-56.730500058340013</c:v>
                </c:pt>
                <c:pt idx="551">
                  <c:v>-56.940041172291956</c:v>
                </c:pt>
                <c:pt idx="552">
                  <c:v>-57.110803943382734</c:v>
                </c:pt>
                <c:pt idx="553">
                  <c:v>-57.318902701915214</c:v>
                </c:pt>
                <c:pt idx="554">
                  <c:v>-56.619421245802435</c:v>
                </c:pt>
                <c:pt idx="555">
                  <c:v>-56.08006927740287</c:v>
                </c:pt>
                <c:pt idx="556">
                  <c:v>-55.290018303391264</c:v>
                </c:pt>
                <c:pt idx="557">
                  <c:v>-55.520671344078202</c:v>
                </c:pt>
                <c:pt idx="558">
                  <c:v>-55.679933127304018</c:v>
                </c:pt>
                <c:pt idx="559">
                  <c:v>-56.399749108106022</c:v>
                </c:pt>
                <c:pt idx="560">
                  <c:v>-56.890943706238588</c:v>
                </c:pt>
                <c:pt idx="561">
                  <c:v>-57.039933306863276</c:v>
                </c:pt>
                <c:pt idx="562">
                  <c:v>-56.89944262249108</c:v>
                </c:pt>
                <c:pt idx="563">
                  <c:v>-56.390281162740635</c:v>
                </c:pt>
                <c:pt idx="564">
                  <c:v>-56.219656775426685</c:v>
                </c:pt>
                <c:pt idx="565">
                  <c:v>-56.099485035410126</c:v>
                </c:pt>
                <c:pt idx="566">
                  <c:v>-56.120765330265634</c:v>
                </c:pt>
                <c:pt idx="567">
                  <c:v>-56.039751033914065</c:v>
                </c:pt>
                <c:pt idx="568">
                  <c:v>-55.739769843101243</c:v>
                </c:pt>
                <c:pt idx="569">
                  <c:v>-55.529971015338376</c:v>
                </c:pt>
                <c:pt idx="570">
                  <c:v>-54.959371173213079</c:v>
                </c:pt>
                <c:pt idx="571">
                  <c:v>-53.990271043132516</c:v>
                </c:pt>
                <c:pt idx="572">
                  <c:v>-53.430398172571508</c:v>
                </c:pt>
                <c:pt idx="573">
                  <c:v>-53.030323592559768</c:v>
                </c:pt>
                <c:pt idx="574">
                  <c:v>-53.699791488865898</c:v>
                </c:pt>
                <c:pt idx="575">
                  <c:v>-54.630629772953263</c:v>
                </c:pt>
                <c:pt idx="576">
                  <c:v>-56.08006927740287</c:v>
                </c:pt>
                <c:pt idx="577">
                  <c:v>-56.52084813498309</c:v>
                </c:pt>
                <c:pt idx="578">
                  <c:v>-55.460704079422712</c:v>
                </c:pt>
                <c:pt idx="579">
                  <c:v>-54.289903276906948</c:v>
                </c:pt>
                <c:pt idx="580">
                  <c:v>-53.09006967900131</c:v>
                </c:pt>
                <c:pt idx="581">
                  <c:v>-52.539888922480742</c:v>
                </c:pt>
                <c:pt idx="582">
                  <c:v>-52.329926360501958</c:v>
                </c:pt>
                <c:pt idx="583">
                  <c:v>-52.500319164905974</c:v>
                </c:pt>
                <c:pt idx="584">
                  <c:v>-53.159629625134805</c:v>
                </c:pt>
                <c:pt idx="585">
                  <c:v>-54.340341825533329</c:v>
                </c:pt>
                <c:pt idx="586">
                  <c:v>-55.450027826905398</c:v>
                </c:pt>
                <c:pt idx="587">
                  <c:v>-56.339507901997649</c:v>
                </c:pt>
                <c:pt idx="588">
                  <c:v>-55.630426693305502</c:v>
                </c:pt>
                <c:pt idx="589">
                  <c:v>-55.000381344038097</c:v>
                </c:pt>
                <c:pt idx="590">
                  <c:v>-53.980485958664779</c:v>
                </c:pt>
                <c:pt idx="591">
                  <c:v>-54.0197592766581</c:v>
                </c:pt>
                <c:pt idx="592">
                  <c:v>-53.819519032879072</c:v>
                </c:pt>
                <c:pt idx="593">
                  <c:v>-53.940488424351265</c:v>
                </c:pt>
                <c:pt idx="594">
                  <c:v>-53.240384503578312</c:v>
                </c:pt>
                <c:pt idx="595">
                  <c:v>-53.099812192113049</c:v>
                </c:pt>
                <c:pt idx="596">
                  <c:v>-53.149752148942859</c:v>
                </c:pt>
                <c:pt idx="597">
                  <c:v>-54.080454449532652</c:v>
                </c:pt>
                <c:pt idx="598">
                  <c:v>-54.450265416667598</c:v>
                </c:pt>
                <c:pt idx="599">
                  <c:v>-55.240384108075766</c:v>
                </c:pt>
                <c:pt idx="600">
                  <c:v>-55.279753022997184</c:v>
                </c:pt>
                <c:pt idx="601">
                  <c:v>-55.86030028251939</c:v>
                </c:pt>
                <c:pt idx="602">
                  <c:v>-54.429742776136166</c:v>
                </c:pt>
                <c:pt idx="603">
                  <c:v>-53.390397082239161</c:v>
                </c:pt>
                <c:pt idx="604">
                  <c:v>-52.030096094543133</c:v>
                </c:pt>
                <c:pt idx="605">
                  <c:v>-51.880230556630458</c:v>
                </c:pt>
                <c:pt idx="606">
                  <c:v>-52.080287989792318</c:v>
                </c:pt>
                <c:pt idx="607">
                  <c:v>-53.390397082239161</c:v>
                </c:pt>
                <c:pt idx="608">
                  <c:v>-54.560560575170939</c:v>
                </c:pt>
                <c:pt idx="609">
                  <c:v>-55.730010412434623</c:v>
                </c:pt>
                <c:pt idx="610">
                  <c:v>-55.450027826905398</c:v>
                </c:pt>
                <c:pt idx="611">
                  <c:v>-53.749963989851366</c:v>
                </c:pt>
                <c:pt idx="612">
                  <c:v>-51.489863931763303</c:v>
                </c:pt>
                <c:pt idx="613">
                  <c:v>-50.220021900412604</c:v>
                </c:pt>
                <c:pt idx="614">
                  <c:v>-49.719984206531421</c:v>
                </c:pt>
                <c:pt idx="615">
                  <c:v>-50.560111249262285</c:v>
                </c:pt>
                <c:pt idx="616">
                  <c:v>-51.719849357760232</c:v>
                </c:pt>
                <c:pt idx="617">
                  <c:v>-53.660268442103259</c:v>
                </c:pt>
                <c:pt idx="618">
                  <c:v>-55.09058794643213</c:v>
                </c:pt>
                <c:pt idx="619">
                  <c:v>-55.939710550363849</c:v>
                </c:pt>
                <c:pt idx="620">
                  <c:v>-54.600461583436029</c:v>
                </c:pt>
                <c:pt idx="621">
                  <c:v>-52.160249965873291</c:v>
                </c:pt>
                <c:pt idx="622">
                  <c:v>-50.100165416986009</c:v>
                </c:pt>
                <c:pt idx="623">
                  <c:v>-49.22014708970498</c:v>
                </c:pt>
                <c:pt idx="624">
                  <c:v>-49.410049064745834</c:v>
                </c:pt>
                <c:pt idx="625">
                  <c:v>-51.119890877549715</c:v>
                </c:pt>
                <c:pt idx="626">
                  <c:v>-53.060093895392235</c:v>
                </c:pt>
                <c:pt idx="627">
                  <c:v>-54.340341825533329</c:v>
                </c:pt>
                <c:pt idx="628">
                  <c:v>-54.53951133598266</c:v>
                </c:pt>
                <c:pt idx="629">
                  <c:v>-54.749551929631544</c:v>
                </c:pt>
                <c:pt idx="630">
                  <c:v>-54.749551929631544</c:v>
                </c:pt>
                <c:pt idx="631">
                  <c:v>-53.049563411787055</c:v>
                </c:pt>
                <c:pt idx="632">
                  <c:v>-51.52982902064646</c:v>
                </c:pt>
                <c:pt idx="633">
                  <c:v>-50.649968485463447</c:v>
                </c:pt>
                <c:pt idx="634">
                  <c:v>-51.210188766062636</c:v>
                </c:pt>
                <c:pt idx="635">
                  <c:v>-52.350024007151191</c:v>
                </c:pt>
                <c:pt idx="636">
                  <c:v>-53.650191999487717</c:v>
                </c:pt>
                <c:pt idx="637">
                  <c:v>-53.010299956639813</c:v>
                </c:pt>
                <c:pt idx="638">
                  <c:v>-52.59006068415114</c:v>
                </c:pt>
                <c:pt idx="639">
                  <c:v>-52.300321986705576</c:v>
                </c:pt>
                <c:pt idx="640">
                  <c:v>-53.249552640441074</c:v>
                </c:pt>
                <c:pt idx="641">
                  <c:v>-54.180503416266824</c:v>
                </c:pt>
                <c:pt idx="642">
                  <c:v>-55.149887854214271</c:v>
                </c:pt>
                <c:pt idx="643">
                  <c:v>-54.700565983413306</c:v>
                </c:pt>
                <c:pt idx="644">
                  <c:v>-54.809599613516554</c:v>
                </c:pt>
                <c:pt idx="645">
                  <c:v>-53.980485958664779</c:v>
                </c:pt>
                <c:pt idx="646">
                  <c:v>-54.070464284521343</c:v>
                </c:pt>
                <c:pt idx="647">
                  <c:v>-53.829996588791012</c:v>
                </c:pt>
                <c:pt idx="648">
                  <c:v>-54.929541275726741</c:v>
                </c:pt>
                <c:pt idx="649">
                  <c:v>-55.34022631714177</c:v>
                </c:pt>
                <c:pt idx="650">
                  <c:v>-56.110112148752862</c:v>
                </c:pt>
                <c:pt idx="651">
                  <c:v>-56.090648928966203</c:v>
                </c:pt>
                <c:pt idx="652">
                  <c:v>-56.339507901997649</c:v>
                </c:pt>
                <c:pt idx="653">
                  <c:v>-55.980827494824254</c:v>
                </c:pt>
                <c:pt idx="654">
                  <c:v>-55.759354745825121</c:v>
                </c:pt>
                <c:pt idx="655">
                  <c:v>-55.400047439526084</c:v>
                </c:pt>
                <c:pt idx="656">
                  <c:v>-55.720272863917913</c:v>
                </c:pt>
                <c:pt idx="657">
                  <c:v>-56.28932137728264</c:v>
                </c:pt>
                <c:pt idx="658">
                  <c:v>-57.370745306681684</c:v>
                </c:pt>
                <c:pt idx="659">
                  <c:v>-57.609509068598086</c:v>
                </c:pt>
                <c:pt idx="660">
                  <c:v>-57.530093007584505</c:v>
                </c:pt>
                <c:pt idx="661">
                  <c:v>-56.880343396316341</c:v>
                </c:pt>
                <c:pt idx="662">
                  <c:v>-56.029294500405911</c:v>
                </c:pt>
                <c:pt idx="663">
                  <c:v>-55.400047439526084</c:v>
                </c:pt>
                <c:pt idx="664">
                  <c:v>-54.87983030503873</c:v>
                </c:pt>
                <c:pt idx="665">
                  <c:v>-54.749551929631544</c:v>
                </c:pt>
                <c:pt idx="666">
                  <c:v>-54.770344045080137</c:v>
                </c:pt>
                <c:pt idx="667">
                  <c:v>-55.220110237491099</c:v>
                </c:pt>
                <c:pt idx="668">
                  <c:v>-55.840255886234338</c:v>
                </c:pt>
                <c:pt idx="669">
                  <c:v>-56.170828649124687</c:v>
                </c:pt>
                <c:pt idx="670">
                  <c:v>-56.649434805609083</c:v>
                </c:pt>
                <c:pt idx="671">
                  <c:v>-56.710091445505711</c:v>
                </c:pt>
                <c:pt idx="672">
                  <c:v>-56.679657229724818</c:v>
                </c:pt>
                <c:pt idx="673">
                  <c:v>-56.579723119125276</c:v>
                </c:pt>
                <c:pt idx="674">
                  <c:v>-56.439741428068771</c:v>
                </c:pt>
                <c:pt idx="675">
                  <c:v>-56.160052105582672</c:v>
                </c:pt>
                <c:pt idx="676">
                  <c:v>-55.710557099644255</c:v>
                </c:pt>
                <c:pt idx="677">
                  <c:v>-55.790545940780277</c:v>
                </c:pt>
                <c:pt idx="678">
                  <c:v>-56.099485035410126</c:v>
                </c:pt>
                <c:pt idx="679">
                  <c:v>-56.470460882899118</c:v>
                </c:pt>
                <c:pt idx="680">
                  <c:v>-56.020599913279625</c:v>
                </c:pt>
                <c:pt idx="681">
                  <c:v>-55.359577945611889</c:v>
                </c:pt>
                <c:pt idx="682">
                  <c:v>-54.920092751803082</c:v>
                </c:pt>
                <c:pt idx="683">
                  <c:v>-55.17984423549288</c:v>
                </c:pt>
                <c:pt idx="684">
                  <c:v>-55.679933127304018</c:v>
                </c:pt>
                <c:pt idx="685">
                  <c:v>-56.339507901997649</c:v>
                </c:pt>
                <c:pt idx="686">
                  <c:v>-56.470460882899118</c:v>
                </c:pt>
                <c:pt idx="687">
                  <c:v>-56.599526823386064</c:v>
                </c:pt>
                <c:pt idx="688">
                  <c:v>-55.939710550363849</c:v>
                </c:pt>
                <c:pt idx="689">
                  <c:v>-55.450027826905398</c:v>
                </c:pt>
                <c:pt idx="690">
                  <c:v>-54.189610512278328</c:v>
                </c:pt>
                <c:pt idx="691">
                  <c:v>-53.549709352788575</c:v>
                </c:pt>
                <c:pt idx="692">
                  <c:v>-52.839966563652006</c:v>
                </c:pt>
                <c:pt idx="693">
                  <c:v>-52.569608451950671</c:v>
                </c:pt>
                <c:pt idx="694">
                  <c:v>-52.41012453132381</c:v>
                </c:pt>
                <c:pt idx="695">
                  <c:v>-52.59006068415114</c:v>
                </c:pt>
                <c:pt idx="696">
                  <c:v>-53.340439705460426</c:v>
                </c:pt>
                <c:pt idx="697">
                  <c:v>-53.870043439676529</c:v>
                </c:pt>
                <c:pt idx="698">
                  <c:v>-54.440595621814893</c:v>
                </c:pt>
                <c:pt idx="699">
                  <c:v>-54.700565983413306</c:v>
                </c:pt>
                <c:pt idx="700">
                  <c:v>-54.320330931768453</c:v>
                </c:pt>
                <c:pt idx="701">
                  <c:v>-53.590219426416681</c:v>
                </c:pt>
                <c:pt idx="702">
                  <c:v>-52.019712065959268</c:v>
                </c:pt>
                <c:pt idx="703">
                  <c:v>-50.879906244130211</c:v>
                </c:pt>
                <c:pt idx="704">
                  <c:v>-50.36023390003394</c:v>
                </c:pt>
                <c:pt idx="705">
                  <c:v>-50.36023390003394</c:v>
                </c:pt>
                <c:pt idx="706">
                  <c:v>-51.029780439396369</c:v>
                </c:pt>
                <c:pt idx="707">
                  <c:v>-51.669804529234682</c:v>
                </c:pt>
                <c:pt idx="708">
                  <c:v>-52.660007134616137</c:v>
                </c:pt>
                <c:pt idx="709">
                  <c:v>-53.200273057225814</c:v>
                </c:pt>
                <c:pt idx="710">
                  <c:v>-53.319870283581679</c:v>
                </c:pt>
                <c:pt idx="711">
                  <c:v>-53.030323592559768</c:v>
                </c:pt>
                <c:pt idx="712">
                  <c:v>-51.510107937488321</c:v>
                </c:pt>
                <c:pt idx="713">
                  <c:v>-50.319842860063588</c:v>
                </c:pt>
                <c:pt idx="714">
                  <c:v>-49.209997476961505</c:v>
                </c:pt>
                <c:pt idx="715">
                  <c:v>-48.799857479219327</c:v>
                </c:pt>
                <c:pt idx="716">
                  <c:v>-48.810081998040246</c:v>
                </c:pt>
                <c:pt idx="717">
                  <c:v>-48.969835096716849</c:v>
                </c:pt>
                <c:pt idx="718">
                  <c:v>-49.290022030065764</c:v>
                </c:pt>
                <c:pt idx="719">
                  <c:v>-48.980124814417003</c:v>
                </c:pt>
                <c:pt idx="720">
                  <c:v>-48.419995708535268</c:v>
                </c:pt>
                <c:pt idx="721">
                  <c:v>-47.550058338603307</c:v>
                </c:pt>
                <c:pt idx="722">
                  <c:v>-46.089942816482896</c:v>
                </c:pt>
                <c:pt idx="723">
                  <c:v>-44.800014708811524</c:v>
                </c:pt>
                <c:pt idx="724">
                  <c:v>-43.299954886836304</c:v>
                </c:pt>
                <c:pt idx="725">
                  <c:v>-42.199997016634292</c:v>
                </c:pt>
                <c:pt idx="726">
                  <c:v>-41.120003288602511</c:v>
                </c:pt>
                <c:pt idx="727">
                  <c:v>-40.150003951557913</c:v>
                </c:pt>
                <c:pt idx="728">
                  <c:v>-39.270005711069871</c:v>
                </c:pt>
                <c:pt idx="729">
                  <c:v>-38.419995708535268</c:v>
                </c:pt>
                <c:pt idx="730">
                  <c:v>-37.659993177582024</c:v>
                </c:pt>
                <c:pt idx="731">
                  <c:v>-36.960009165573354</c:v>
                </c:pt>
                <c:pt idx="732">
                  <c:v>-36.220002333359709</c:v>
                </c:pt>
                <c:pt idx="733">
                  <c:v>-35.469998513197893</c:v>
                </c:pt>
                <c:pt idx="734">
                  <c:v>-34.819996207645502</c:v>
                </c:pt>
                <c:pt idx="735">
                  <c:v>-34.280001836029371</c:v>
                </c:pt>
                <c:pt idx="736">
                  <c:v>-33.790003810940689</c:v>
                </c:pt>
                <c:pt idx="737">
                  <c:v>-33.400001801593497</c:v>
                </c:pt>
                <c:pt idx="738">
                  <c:v>-33.169998176352863</c:v>
                </c:pt>
                <c:pt idx="739">
                  <c:v>-33.059997249910822</c:v>
                </c:pt>
                <c:pt idx="740">
                  <c:v>-32.989996451264673</c:v>
                </c:pt>
                <c:pt idx="741">
                  <c:v>-32.940003782310768</c:v>
                </c:pt>
                <c:pt idx="742">
                  <c:v>-33.000002024454176</c:v>
                </c:pt>
                <c:pt idx="743">
                  <c:v>-32.929998900535097</c:v>
                </c:pt>
                <c:pt idx="744">
                  <c:v>-32.919999999790775</c:v>
                </c:pt>
                <c:pt idx="745">
                  <c:v>-32.889997056363249</c:v>
                </c:pt>
                <c:pt idx="746">
                  <c:v>-32.859998589992927</c:v>
                </c:pt>
                <c:pt idx="747">
                  <c:v>-32.889997056363249</c:v>
                </c:pt>
                <c:pt idx="748">
                  <c:v>-33.000002024454176</c:v>
                </c:pt>
                <c:pt idx="749">
                  <c:v>-33.139995526852154</c:v>
                </c:pt>
                <c:pt idx="750">
                  <c:v>-33.300001311859091</c:v>
                </c:pt>
                <c:pt idx="751">
                  <c:v>-33.540003653848856</c:v>
                </c:pt>
                <c:pt idx="752">
                  <c:v>-33.890004109093063</c:v>
                </c:pt>
                <c:pt idx="753">
                  <c:v>-34.280001836029371</c:v>
                </c:pt>
                <c:pt idx="754">
                  <c:v>-34.899995395660973</c:v>
                </c:pt>
                <c:pt idx="755">
                  <c:v>-35.540005973869782</c:v>
                </c:pt>
                <c:pt idx="756">
                  <c:v>-36.330002346115592</c:v>
                </c:pt>
                <c:pt idx="757">
                  <c:v>-37.209996070548542</c:v>
                </c:pt>
                <c:pt idx="758">
                  <c:v>-38.249987391481611</c:v>
                </c:pt>
                <c:pt idx="759">
                  <c:v>-39.259995415094146</c:v>
                </c:pt>
                <c:pt idx="760">
                  <c:v>-40.410015620045634</c:v>
                </c:pt>
                <c:pt idx="761">
                  <c:v>-41.789977070655667</c:v>
                </c:pt>
                <c:pt idx="762">
                  <c:v>-43.529986724059512</c:v>
                </c:pt>
                <c:pt idx="763">
                  <c:v>-45.510001282540713</c:v>
                </c:pt>
                <c:pt idx="764">
                  <c:v>-48.2099429243518</c:v>
                </c:pt>
                <c:pt idx="765">
                  <c:v>-49.820072622335665</c:v>
                </c:pt>
                <c:pt idx="766">
                  <c:v>-51.639925408744681</c:v>
                </c:pt>
                <c:pt idx="767">
                  <c:v>-52.920042535770705</c:v>
                </c:pt>
                <c:pt idx="768">
                  <c:v>-53.790315643557101</c:v>
                </c:pt>
                <c:pt idx="769">
                  <c:v>-54.94036481981874</c:v>
                </c:pt>
                <c:pt idx="770">
                  <c:v>-55.960220363306455</c:v>
                </c:pt>
                <c:pt idx="771">
                  <c:v>-56.19065536669298</c:v>
                </c:pt>
                <c:pt idx="772">
                  <c:v>-55.149887854214271</c:v>
                </c:pt>
                <c:pt idx="773">
                  <c:v>-53.670368318327391</c:v>
                </c:pt>
                <c:pt idx="774">
                  <c:v>-52.460341341348396</c:v>
                </c:pt>
                <c:pt idx="775">
                  <c:v>-52.05024255948868</c:v>
                </c:pt>
                <c:pt idx="776">
                  <c:v>-52.069783401540164</c:v>
                </c:pt>
                <c:pt idx="777">
                  <c:v>-52.899673009342465</c:v>
                </c:pt>
                <c:pt idx="778">
                  <c:v>-53.779933269931952</c:v>
                </c:pt>
                <c:pt idx="779">
                  <c:v>-54.659738939438647</c:v>
                </c:pt>
                <c:pt idx="780">
                  <c:v>-54.600461583436029</c:v>
                </c:pt>
                <c:pt idx="781">
                  <c:v>-53.860525232196501</c:v>
                </c:pt>
                <c:pt idx="782">
                  <c:v>-53.269790928711046</c:v>
                </c:pt>
                <c:pt idx="783">
                  <c:v>-52.389747482886271</c:v>
                </c:pt>
                <c:pt idx="784">
                  <c:v>-52.429837652686999</c:v>
                </c:pt>
                <c:pt idx="785">
                  <c:v>-52.460341341348396</c:v>
                </c:pt>
                <c:pt idx="786">
                  <c:v>-53.09006967900131</c:v>
                </c:pt>
                <c:pt idx="787">
                  <c:v>-53.349821745875275</c:v>
                </c:pt>
                <c:pt idx="788">
                  <c:v>-53.660268442103259</c:v>
                </c:pt>
                <c:pt idx="789">
                  <c:v>-53.790315643557101</c:v>
                </c:pt>
                <c:pt idx="790">
                  <c:v>-53.819519032879072</c:v>
                </c:pt>
                <c:pt idx="791">
                  <c:v>-53.929741215652143</c:v>
                </c:pt>
                <c:pt idx="792">
                  <c:v>-54.160082008016836</c:v>
                </c:pt>
                <c:pt idx="793">
                  <c:v>-54.129628822565444</c:v>
                </c:pt>
                <c:pt idx="794">
                  <c:v>-54.789927475913956</c:v>
                </c:pt>
                <c:pt idx="795">
                  <c:v>-54.820127969749215</c:v>
                </c:pt>
                <c:pt idx="796">
                  <c:v>-55.279753022997184</c:v>
                </c:pt>
                <c:pt idx="797">
                  <c:v>-54.19987887470576</c:v>
                </c:pt>
                <c:pt idx="798">
                  <c:v>-53.319870283581679</c:v>
                </c:pt>
                <c:pt idx="799">
                  <c:v>-52.730284163171234</c:v>
                </c:pt>
                <c:pt idx="800">
                  <c:v>-53.069769320763058</c:v>
                </c:pt>
                <c:pt idx="801">
                  <c:v>-53.799681048737028</c:v>
                </c:pt>
                <c:pt idx="802">
                  <c:v>-54.519793050944692</c:v>
                </c:pt>
                <c:pt idx="803">
                  <c:v>-54.899914870597655</c:v>
                </c:pt>
                <c:pt idx="804">
                  <c:v>-54.979827851728523</c:v>
                </c:pt>
                <c:pt idx="805">
                  <c:v>-54.959371173213079</c:v>
                </c:pt>
                <c:pt idx="806">
                  <c:v>-55.300307905000409</c:v>
                </c:pt>
                <c:pt idx="807">
                  <c:v>-55.469876088785448</c:v>
                </c:pt>
                <c:pt idx="808">
                  <c:v>-55.539290642989947</c:v>
                </c:pt>
                <c:pt idx="809">
                  <c:v>-55.919297141128148</c:v>
                </c:pt>
                <c:pt idx="810">
                  <c:v>-57.070797003999935</c:v>
                </c:pt>
                <c:pt idx="811">
                  <c:v>-56.669559701765131</c:v>
                </c:pt>
                <c:pt idx="812">
                  <c:v>-55.25929496784957</c:v>
                </c:pt>
                <c:pt idx="813">
                  <c:v>-54.049449102406953</c:v>
                </c:pt>
                <c:pt idx="814">
                  <c:v>-53.799681048737028</c:v>
                </c:pt>
                <c:pt idx="815">
                  <c:v>-54.259687322722812</c:v>
                </c:pt>
                <c:pt idx="816">
                  <c:v>-55.010006364198468</c:v>
                </c:pt>
                <c:pt idx="817">
                  <c:v>-56.110112148752862</c:v>
                </c:pt>
                <c:pt idx="818">
                  <c:v>-56.720283763769892</c:v>
                </c:pt>
                <c:pt idx="819">
                  <c:v>-56.76954264518298</c:v>
                </c:pt>
                <c:pt idx="820">
                  <c:v>-56.020599913279625</c:v>
                </c:pt>
                <c:pt idx="821">
                  <c:v>-54.800408192479317</c:v>
                </c:pt>
                <c:pt idx="822">
                  <c:v>-54.06049704736013</c:v>
                </c:pt>
                <c:pt idx="823">
                  <c:v>-54.009907601766557</c:v>
                </c:pt>
                <c:pt idx="824">
                  <c:v>-55.149887854214271</c:v>
                </c:pt>
                <c:pt idx="825">
                  <c:v>-56.390281162740635</c:v>
                </c:pt>
                <c:pt idx="826">
                  <c:v>-57.028963498507437</c:v>
                </c:pt>
                <c:pt idx="827">
                  <c:v>-57.110803943382734</c:v>
                </c:pt>
                <c:pt idx="828">
                  <c:v>-56.639407221336512</c:v>
                </c:pt>
                <c:pt idx="829">
                  <c:v>-55.919297141128148</c:v>
                </c:pt>
                <c:pt idx="830">
                  <c:v>-54.929541275726741</c:v>
                </c:pt>
                <c:pt idx="831">
                  <c:v>-54.749551929631544</c:v>
                </c:pt>
                <c:pt idx="832">
                  <c:v>-55.050110263168321</c:v>
                </c:pt>
                <c:pt idx="833">
                  <c:v>-55.749551254486114</c:v>
                </c:pt>
                <c:pt idx="834">
                  <c:v>-56.81936665037238</c:v>
                </c:pt>
                <c:pt idx="835">
                  <c:v>-57.680209731684961</c:v>
                </c:pt>
                <c:pt idx="836">
                  <c:v>-58.230410194130911</c:v>
                </c:pt>
                <c:pt idx="837">
                  <c:v>-57.791077507804815</c:v>
                </c:pt>
                <c:pt idx="838">
                  <c:v>-57.399286120149249</c:v>
                </c:pt>
                <c:pt idx="839">
                  <c:v>-57.13094647027625</c:v>
                </c:pt>
                <c:pt idx="840">
                  <c:v>-56.740740442285336</c:v>
                </c:pt>
                <c:pt idx="841">
                  <c:v>-56.929320493387017</c:v>
                </c:pt>
                <c:pt idx="842">
                  <c:v>-57.21932669111338</c:v>
                </c:pt>
                <c:pt idx="843">
                  <c:v>-57.830427926389028</c:v>
                </c:pt>
                <c:pt idx="844">
                  <c:v>-57.888794587419511</c:v>
                </c:pt>
                <c:pt idx="845">
                  <c:v>-57.830427926389028</c:v>
                </c:pt>
                <c:pt idx="846">
                  <c:v>-57.340036295049202</c:v>
                </c:pt>
                <c:pt idx="847">
                  <c:v>-57.028963498507437</c:v>
                </c:pt>
                <c:pt idx="848">
                  <c:v>-56.48010544564368</c:v>
                </c:pt>
                <c:pt idx="849">
                  <c:v>-55.67030709125595</c:v>
                </c:pt>
                <c:pt idx="850">
                  <c:v>-55.139948136377576</c:v>
                </c:pt>
                <c:pt idx="851">
                  <c:v>-54.669909775045149</c:v>
                </c:pt>
                <c:pt idx="852">
                  <c:v>-54.590451910738679</c:v>
                </c:pt>
                <c:pt idx="853">
                  <c:v>-54.53951133598266</c:v>
                </c:pt>
                <c:pt idx="854">
                  <c:v>-54.440595621814893</c:v>
                </c:pt>
                <c:pt idx="855">
                  <c:v>-53.969639437494777</c:v>
                </c:pt>
                <c:pt idx="856">
                  <c:v>-52.96966695266314</c:v>
                </c:pt>
                <c:pt idx="857">
                  <c:v>-51.739900222088991</c:v>
                </c:pt>
                <c:pt idx="858">
                  <c:v>-50.950141189006366</c:v>
                </c:pt>
                <c:pt idx="859">
                  <c:v>-50.579919469776868</c:v>
                </c:pt>
                <c:pt idx="860">
                  <c:v>-50.220021900412604</c:v>
                </c:pt>
                <c:pt idx="861">
                  <c:v>-50.20998251525279</c:v>
                </c:pt>
                <c:pt idx="862">
                  <c:v>-50.709900145060388</c:v>
                </c:pt>
                <c:pt idx="863">
                  <c:v>-51.259822961378134</c:v>
                </c:pt>
                <c:pt idx="864">
                  <c:v>-51.699890640638827</c:v>
                </c:pt>
                <c:pt idx="865">
                  <c:v>-52.24025668870631</c:v>
                </c:pt>
                <c:pt idx="866">
                  <c:v>-52.490290155626809</c:v>
                </c:pt>
                <c:pt idx="867">
                  <c:v>-52.350024007151191</c:v>
                </c:pt>
                <c:pt idx="868">
                  <c:v>-52.64002115908206</c:v>
                </c:pt>
                <c:pt idx="869">
                  <c:v>-53.039932847814548</c:v>
                </c:pt>
                <c:pt idx="870">
                  <c:v>-53.210266240802341</c:v>
                </c:pt>
                <c:pt idx="871">
                  <c:v>-53.439976793170423</c:v>
                </c:pt>
                <c:pt idx="872">
                  <c:v>-53.940488424351265</c:v>
                </c:pt>
                <c:pt idx="873">
                  <c:v>-54.349790716547062</c:v>
                </c:pt>
                <c:pt idx="874">
                  <c:v>-54.759935544426277</c:v>
                </c:pt>
                <c:pt idx="875">
                  <c:v>-55.279753022997184</c:v>
                </c:pt>
                <c:pt idx="876">
                  <c:v>-55.520671344078202</c:v>
                </c:pt>
                <c:pt idx="877">
                  <c:v>-55.890541413122257</c:v>
                </c:pt>
                <c:pt idx="878">
                  <c:v>-56.751005029476865</c:v>
                </c:pt>
                <c:pt idx="879">
                  <c:v>-57.77023550106609</c:v>
                </c:pt>
                <c:pt idx="880">
                  <c:v>-58.471004036062524</c:v>
                </c:pt>
                <c:pt idx="881">
                  <c:v>-58.190144192132692</c:v>
                </c:pt>
                <c:pt idx="882">
                  <c:v>-57.848914189469063</c:v>
                </c:pt>
                <c:pt idx="883">
                  <c:v>-56.859220082207869</c:v>
                </c:pt>
                <c:pt idx="884">
                  <c:v>-56.250684460218125</c:v>
                </c:pt>
                <c:pt idx="885">
                  <c:v>-56.170828649124687</c:v>
                </c:pt>
                <c:pt idx="886">
                  <c:v>-56.230582428532408</c:v>
                </c:pt>
                <c:pt idx="887">
                  <c:v>-56.589613683224769</c:v>
                </c:pt>
                <c:pt idx="888">
                  <c:v>-57.239980100379498</c:v>
                </c:pt>
                <c:pt idx="889">
                  <c:v>-58.150248093017389</c:v>
                </c:pt>
                <c:pt idx="890">
                  <c:v>-58.010681300677909</c:v>
                </c:pt>
                <c:pt idx="891">
                  <c:v>-57.408841558149334</c:v>
                </c:pt>
                <c:pt idx="892">
                  <c:v>-57.139928779205256</c:v>
                </c:pt>
                <c:pt idx="893">
                  <c:v>-56.779875614175992</c:v>
                </c:pt>
                <c:pt idx="894">
                  <c:v>-56.89944262249108</c:v>
                </c:pt>
                <c:pt idx="895">
                  <c:v>-57.000570999772329</c:v>
                </c:pt>
                <c:pt idx="896">
                  <c:v>-57.358908436941917</c:v>
                </c:pt>
                <c:pt idx="897">
                  <c:v>-57.239980100379498</c:v>
                </c:pt>
                <c:pt idx="898">
                  <c:v>-57.110803943382734</c:v>
                </c:pt>
                <c:pt idx="899">
                  <c:v>-57.009287399725899</c:v>
                </c:pt>
                <c:pt idx="900">
                  <c:v>-57.079655640052636</c:v>
                </c:pt>
                <c:pt idx="901">
                  <c:v>-57.169250252645291</c:v>
                </c:pt>
                <c:pt idx="902">
                  <c:v>-57.389751660076023</c:v>
                </c:pt>
                <c:pt idx="903">
                  <c:v>-58.431480989299885</c:v>
                </c:pt>
                <c:pt idx="904">
                  <c:v>-58.771290771355645</c:v>
                </c:pt>
                <c:pt idx="905">
                  <c:v>-58.259401922749745</c:v>
                </c:pt>
                <c:pt idx="906">
                  <c:v>-57.000570999772329</c:v>
                </c:pt>
                <c:pt idx="907">
                  <c:v>-56.250684460218125</c:v>
                </c:pt>
                <c:pt idx="908">
                  <c:v>-55.910819791532198</c:v>
                </c:pt>
                <c:pt idx="909">
                  <c:v>-55.970511706555953</c:v>
                </c:pt>
                <c:pt idx="910">
                  <c:v>-56.850799440075804</c:v>
                </c:pt>
                <c:pt idx="911">
                  <c:v>-57.870138152633317</c:v>
                </c:pt>
                <c:pt idx="912">
                  <c:v>-58.999742698921374</c:v>
                </c:pt>
                <c:pt idx="913">
                  <c:v>-59.821322810364947</c:v>
                </c:pt>
                <c:pt idx="914">
                  <c:v>-59.419537696047186</c:v>
                </c:pt>
                <c:pt idx="915">
                  <c:v>-58.371370066780742</c:v>
                </c:pt>
                <c:pt idx="916">
                  <c:v>-56.950788380991078</c:v>
                </c:pt>
                <c:pt idx="917">
                  <c:v>-56.669559701765131</c:v>
                </c:pt>
                <c:pt idx="918">
                  <c:v>-56.540384581868594</c:v>
                </c:pt>
                <c:pt idx="919">
                  <c:v>-57.13094647027625</c:v>
                </c:pt>
                <c:pt idx="920">
                  <c:v>-58.041003475907658</c:v>
                </c:pt>
                <c:pt idx="921">
                  <c:v>-59.16139199133427</c:v>
                </c:pt>
                <c:pt idx="922">
                  <c:v>-60.55024091587952</c:v>
                </c:pt>
                <c:pt idx="923">
                  <c:v>-60.931264652779298</c:v>
                </c:pt>
                <c:pt idx="924">
                  <c:v>-61.157712303673961</c:v>
                </c:pt>
                <c:pt idx="925">
                  <c:v>-61.001794975729034</c:v>
                </c:pt>
                <c:pt idx="926">
                  <c:v>-60.690509688324774</c:v>
                </c:pt>
                <c:pt idx="927">
                  <c:v>-60.639892042847904</c:v>
                </c:pt>
                <c:pt idx="928">
                  <c:v>-60.5700040663396</c:v>
                </c:pt>
                <c:pt idx="929">
                  <c:v>-61.067932469401512</c:v>
                </c:pt>
                <c:pt idx="930">
                  <c:v>-60.872466963286769</c:v>
                </c:pt>
                <c:pt idx="931">
                  <c:v>-60.851281824599496</c:v>
                </c:pt>
                <c:pt idx="932">
                  <c:v>-60.909791457888439</c:v>
                </c:pt>
                <c:pt idx="933">
                  <c:v>-60.75204004202088</c:v>
                </c:pt>
                <c:pt idx="934">
                  <c:v>-60.259490972071234</c:v>
                </c:pt>
                <c:pt idx="935">
                  <c:v>-59.601894458516497</c:v>
                </c:pt>
                <c:pt idx="936">
                  <c:v>-59.3704216591549</c:v>
                </c:pt>
                <c:pt idx="937">
                  <c:v>-59.829666607012193</c:v>
                </c:pt>
                <c:pt idx="938">
                  <c:v>-60.25028005701931</c:v>
                </c:pt>
                <c:pt idx="939">
                  <c:v>-60.639892042847904</c:v>
                </c:pt>
                <c:pt idx="940">
                  <c:v>-61.237821594083577</c:v>
                </c:pt>
                <c:pt idx="941">
                  <c:v>-61.530446749801762</c:v>
                </c:pt>
                <c:pt idx="942">
                  <c:v>-61.118205060816749</c:v>
                </c:pt>
                <c:pt idx="943">
                  <c:v>-60.55024091587952</c:v>
                </c:pt>
                <c:pt idx="944">
                  <c:v>-60.231916626619338</c:v>
                </c:pt>
                <c:pt idx="945">
                  <c:v>-59.918258159935732</c:v>
                </c:pt>
                <c:pt idx="946">
                  <c:v>-60.381045263321496</c:v>
                </c:pt>
                <c:pt idx="947">
                  <c:v>-61.260984021355391</c:v>
                </c:pt>
                <c:pt idx="948">
                  <c:v>-62.168113089247427</c:v>
                </c:pt>
                <c:pt idx="949">
                  <c:v>-62.668027348934309</c:v>
                </c:pt>
                <c:pt idx="950">
                  <c:v>-63.288271572849169</c:v>
                </c:pt>
                <c:pt idx="951">
                  <c:v>-64.023048140744876</c:v>
                </c:pt>
                <c:pt idx="952">
                  <c:v>-64.122890349810888</c:v>
                </c:pt>
                <c:pt idx="953">
                  <c:v>-63.94694953858891</c:v>
                </c:pt>
                <c:pt idx="954">
                  <c:v>-63.20572103387881</c:v>
                </c:pt>
                <c:pt idx="955">
                  <c:v>-62.79840696594043</c:v>
                </c:pt>
                <c:pt idx="956">
                  <c:v>-62.580609222708013</c:v>
                </c:pt>
                <c:pt idx="957">
                  <c:v>-63.071530807227703</c:v>
                </c:pt>
                <c:pt idx="958">
                  <c:v>-63.288271572849169</c:v>
                </c:pt>
                <c:pt idx="959">
                  <c:v>-63.372421683184257</c:v>
                </c:pt>
                <c:pt idx="960">
                  <c:v>-63.635121036466344</c:v>
                </c:pt>
                <c:pt idx="961">
                  <c:v>-63.66531544420414</c:v>
                </c:pt>
                <c:pt idx="962">
                  <c:v>-63.535962737769303</c:v>
                </c:pt>
                <c:pt idx="963">
                  <c:v>-62.975694635544748</c:v>
                </c:pt>
                <c:pt idx="964">
                  <c:v>-61.951793212788374</c:v>
                </c:pt>
                <c:pt idx="965">
                  <c:v>-61.301817920206716</c:v>
                </c:pt>
                <c:pt idx="966">
                  <c:v>-60.690509688324774</c:v>
                </c:pt>
                <c:pt idx="967">
                  <c:v>-60.150228735845069</c:v>
                </c:pt>
                <c:pt idx="968">
                  <c:v>-58.551145817128578</c:v>
                </c:pt>
                <c:pt idx="969">
                  <c:v>-56.08006927740287</c:v>
                </c:pt>
                <c:pt idx="970">
                  <c:v>-53.499840475281609</c:v>
                </c:pt>
                <c:pt idx="971">
                  <c:v>-52.05024255948868</c:v>
                </c:pt>
                <c:pt idx="972">
                  <c:v>-50.629838925351862</c:v>
                </c:pt>
                <c:pt idx="973">
                  <c:v>-49.330035795503051</c:v>
                </c:pt>
                <c:pt idx="974">
                  <c:v>-48.23995608527747</c:v>
                </c:pt>
                <c:pt idx="975">
                  <c:v>-47.289952742143043</c:v>
                </c:pt>
                <c:pt idx="976">
                  <c:v>-46.520068502125945</c:v>
                </c:pt>
                <c:pt idx="977">
                  <c:v>-45.949953349496305</c:v>
                </c:pt>
                <c:pt idx="978">
                  <c:v>-45.280045980251778</c:v>
                </c:pt>
                <c:pt idx="979">
                  <c:v>-44.639974059307768</c:v>
                </c:pt>
                <c:pt idx="980">
                  <c:v>-43.919984314866866</c:v>
                </c:pt>
                <c:pt idx="981">
                  <c:v>-43.449961020150127</c:v>
                </c:pt>
                <c:pt idx="982">
                  <c:v>-43.179994115196756</c:v>
                </c:pt>
                <c:pt idx="983">
                  <c:v>-42.930007427306656</c:v>
                </c:pt>
                <c:pt idx="984">
                  <c:v>-42.799978982828492</c:v>
                </c:pt>
                <c:pt idx="985">
                  <c:v>-42.73003986412732</c:v>
                </c:pt>
                <c:pt idx="986">
                  <c:v>-42.68999824526734</c:v>
                </c:pt>
                <c:pt idx="987">
                  <c:v>-42.739985792560518</c:v>
                </c:pt>
                <c:pt idx="988">
                  <c:v>-42.819968317329824</c:v>
                </c:pt>
                <c:pt idx="989">
                  <c:v>-42.850000325879577</c:v>
                </c:pt>
                <c:pt idx="990">
                  <c:v>-42.900011719748115</c:v>
                </c:pt>
                <c:pt idx="991">
                  <c:v>-42.990022387474312</c:v>
                </c:pt>
                <c:pt idx="992">
                  <c:v>-43.070033498190618</c:v>
                </c:pt>
                <c:pt idx="993">
                  <c:v>-43.269975346419258</c:v>
                </c:pt>
                <c:pt idx="994">
                  <c:v>-43.529986724059512</c:v>
                </c:pt>
                <c:pt idx="995">
                  <c:v>-43.810006374792394</c:v>
                </c:pt>
                <c:pt idx="996">
                  <c:v>-44.189952400163286</c:v>
                </c:pt>
                <c:pt idx="997">
                  <c:v>-44.679976904175653</c:v>
                </c:pt>
                <c:pt idx="998">
                  <c:v>-45.16997861395582</c:v>
                </c:pt>
                <c:pt idx="999">
                  <c:v>-45.710071881519731</c:v>
                </c:pt>
                <c:pt idx="1000">
                  <c:v>-46.409997726253131</c:v>
                </c:pt>
                <c:pt idx="1001">
                  <c:v>-47.059969742744023</c:v>
                </c:pt>
                <c:pt idx="1002">
                  <c:v>-47.620041072281481</c:v>
                </c:pt>
                <c:pt idx="1003">
                  <c:v>-48.400119496180132</c:v>
                </c:pt>
                <c:pt idx="1004">
                  <c:v>-49.209997476961505</c:v>
                </c:pt>
                <c:pt idx="1005">
                  <c:v>-50.20998251525279</c:v>
                </c:pt>
                <c:pt idx="1006">
                  <c:v>-51.270283692615564</c:v>
                </c:pt>
                <c:pt idx="1007">
                  <c:v>-52.539888922480742</c:v>
                </c:pt>
                <c:pt idx="1008">
                  <c:v>-53.730440485645524</c:v>
                </c:pt>
                <c:pt idx="1009">
                  <c:v>-54.809599613516554</c:v>
                </c:pt>
                <c:pt idx="1010">
                  <c:v>-56.219656775426685</c:v>
                </c:pt>
                <c:pt idx="1011">
                  <c:v>-57.481185454474719</c:v>
                </c:pt>
                <c:pt idx="1012">
                  <c:v>-57.929044595807817</c:v>
                </c:pt>
                <c:pt idx="1013">
                  <c:v>-58.178707859470016</c:v>
                </c:pt>
                <c:pt idx="1014">
                  <c:v>-58.761483590329142</c:v>
                </c:pt>
                <c:pt idx="1015">
                  <c:v>-59.621752494116578</c:v>
                </c:pt>
                <c:pt idx="1016">
                  <c:v>-60.540392964224317</c:v>
                </c:pt>
                <c:pt idx="1017">
                  <c:v>-61.487416512809247</c:v>
                </c:pt>
                <c:pt idx="1018">
                  <c:v>-62.328441339178191</c:v>
                </c:pt>
                <c:pt idx="1019">
                  <c:v>-63.306831194338884</c:v>
                </c:pt>
                <c:pt idx="1020">
                  <c:v>-64.41291429466834</c:v>
                </c:pt>
                <c:pt idx="1021">
                  <c:v>-65.816987086802541</c:v>
                </c:pt>
                <c:pt idx="1022">
                  <c:v>-65.883802940367701</c:v>
                </c:pt>
                <c:pt idx="1023">
                  <c:v>-65.767541260631916</c:v>
                </c:pt>
                <c:pt idx="1024">
                  <c:v>-66.003262785189619</c:v>
                </c:pt>
                <c:pt idx="1025">
                  <c:v>-67.011469235902936</c:v>
                </c:pt>
                <c:pt idx="1026">
                  <c:v>-67.904849854573698</c:v>
                </c:pt>
                <c:pt idx="1027">
                  <c:v>-68.569851997459054</c:v>
                </c:pt>
                <c:pt idx="1028">
                  <c:v>-68.210230527068305</c:v>
                </c:pt>
                <c:pt idx="1029">
                  <c:v>-67.851561519523017</c:v>
                </c:pt>
                <c:pt idx="1030">
                  <c:v>-66.777807052660805</c:v>
                </c:pt>
                <c:pt idx="1031">
                  <c:v>-66.575773191777927</c:v>
                </c:pt>
                <c:pt idx="1032">
                  <c:v>-66.716203965612621</c:v>
                </c:pt>
                <c:pt idx="1033">
                  <c:v>-67.95880017344075</c:v>
                </c:pt>
                <c:pt idx="1034">
                  <c:v>-68.446639625349391</c:v>
                </c:pt>
                <c:pt idx="1035">
                  <c:v>-68.041003475907658</c:v>
                </c:pt>
                <c:pt idx="1036">
                  <c:v>-67.281583934635009</c:v>
                </c:pt>
                <c:pt idx="1037">
                  <c:v>-67.851561519523017</c:v>
                </c:pt>
                <c:pt idx="1038">
                  <c:v>-68.416375079047512</c:v>
                </c:pt>
                <c:pt idx="1039">
                  <c:v>-68.210230527068305</c:v>
                </c:pt>
                <c:pt idx="1040">
                  <c:v>-67.721132953863261</c:v>
                </c:pt>
                <c:pt idx="1041">
                  <c:v>-67.61953896871205</c:v>
                </c:pt>
                <c:pt idx="1042">
                  <c:v>-67.825160557860926</c:v>
                </c:pt>
                <c:pt idx="1043">
                  <c:v>-68.927900303521326</c:v>
                </c:pt>
                <c:pt idx="1044">
                  <c:v>-69.546770212133424</c:v>
                </c:pt>
                <c:pt idx="1045">
                  <c:v>-69.586073148417739</c:v>
                </c:pt>
                <c:pt idx="1046">
                  <c:v>-69.100948885606016</c:v>
                </c:pt>
                <c:pt idx="1047">
                  <c:v>-68.761483590329135</c:v>
                </c:pt>
                <c:pt idx="1048">
                  <c:v>-68.356471442155623</c:v>
                </c:pt>
                <c:pt idx="1049">
                  <c:v>-68.446639625349391</c:v>
                </c:pt>
                <c:pt idx="1050">
                  <c:v>-68.927900303521326</c:v>
                </c:pt>
                <c:pt idx="1051">
                  <c:v>-69.507819773298181</c:v>
                </c:pt>
                <c:pt idx="1052">
                  <c:v>-69.913998282380817</c:v>
                </c:pt>
                <c:pt idx="1053">
                  <c:v>-69.8296666070122</c:v>
                </c:pt>
                <c:pt idx="1054">
                  <c:v>-69.172146296835507</c:v>
                </c:pt>
                <c:pt idx="1055">
                  <c:v>-68.632794328435935</c:v>
                </c:pt>
                <c:pt idx="1056">
                  <c:v>-68.268137315877254</c:v>
                </c:pt>
                <c:pt idx="1057">
                  <c:v>-66.989700043360187</c:v>
                </c:pt>
                <c:pt idx="1058">
                  <c:v>-66.478174818886373</c:v>
                </c:pt>
                <c:pt idx="1059">
                  <c:v>-66.326440789739806</c:v>
                </c:pt>
                <c:pt idx="1060">
                  <c:v>-67.212463990471718</c:v>
                </c:pt>
                <c:pt idx="1061">
                  <c:v>-67.986028756795477</c:v>
                </c:pt>
                <c:pt idx="1062">
                  <c:v>-68.632794328435935</c:v>
                </c:pt>
                <c:pt idx="1063">
                  <c:v>-68.538719643217618</c:v>
                </c:pt>
                <c:pt idx="1064">
                  <c:v>-67.9317412396815</c:v>
                </c:pt>
                <c:pt idx="1065">
                  <c:v>-67.447274948966935</c:v>
                </c:pt>
                <c:pt idx="1066">
                  <c:v>-67.471469690201062</c:v>
                </c:pt>
                <c:pt idx="1067">
                  <c:v>-67.471469690201062</c:v>
                </c:pt>
                <c:pt idx="1068">
                  <c:v>-67.144426909922259</c:v>
                </c:pt>
                <c:pt idx="1069">
                  <c:v>-67.399286120149242</c:v>
                </c:pt>
                <c:pt idx="1070">
                  <c:v>-68.446639625349391</c:v>
                </c:pt>
                <c:pt idx="1071">
                  <c:v>-69.208187539523749</c:v>
                </c:pt>
                <c:pt idx="1072">
                  <c:v>-69.546770212133424</c:v>
                </c:pt>
                <c:pt idx="1073">
                  <c:v>-69.393021596463882</c:v>
                </c:pt>
                <c:pt idx="1074">
                  <c:v>-69.507819773298181</c:v>
                </c:pt>
                <c:pt idx="1075">
                  <c:v>-69.208187539523749</c:v>
                </c:pt>
                <c:pt idx="1076">
                  <c:v>-69.244530386074686</c:v>
                </c:pt>
                <c:pt idx="1077">
                  <c:v>-69.244530386074686</c:v>
                </c:pt>
                <c:pt idx="1078">
                  <c:v>-68.927900303521326</c:v>
                </c:pt>
                <c:pt idx="1079">
                  <c:v>-69.030899869919438</c:v>
                </c:pt>
                <c:pt idx="1080">
                  <c:v>-69.788107009300617</c:v>
                </c:pt>
                <c:pt idx="1081">
                  <c:v>-70.91514981121351</c:v>
                </c:pt>
                <c:pt idx="1082">
                  <c:v>-70.75720713938118</c:v>
                </c:pt>
                <c:pt idx="1083">
                  <c:v>-70.043648054024501</c:v>
                </c:pt>
                <c:pt idx="1084">
                  <c:v>-69.788107009300617</c:v>
                </c:pt>
                <c:pt idx="1085">
                  <c:v>-70.222763947111531</c:v>
                </c:pt>
                <c:pt idx="1086">
                  <c:v>-70.362121726544444</c:v>
                </c:pt>
                <c:pt idx="1087">
                  <c:v>-70.362121726544444</c:v>
                </c:pt>
                <c:pt idx="1088">
                  <c:v>-70.362121726544444</c:v>
                </c:pt>
                <c:pt idx="1089">
                  <c:v>-70.506099933550871</c:v>
                </c:pt>
                <c:pt idx="1090">
                  <c:v>-71.079053973095199</c:v>
                </c:pt>
                <c:pt idx="1091">
                  <c:v>-71.739251972991724</c:v>
                </c:pt>
                <c:pt idx="1092">
                  <c:v>-72.006594505464193</c:v>
                </c:pt>
                <c:pt idx="1093">
                  <c:v>-71.67491087293763</c:v>
                </c:pt>
                <c:pt idx="1094">
                  <c:v>-71.366771398795436</c:v>
                </c:pt>
                <c:pt idx="1095">
                  <c:v>-71.426675035687325</c:v>
                </c:pt>
                <c:pt idx="1096">
                  <c:v>-71.739251972991724</c:v>
                </c:pt>
                <c:pt idx="1097">
                  <c:v>-71.426675035687325</c:v>
                </c:pt>
                <c:pt idx="1098">
                  <c:v>-71.426675035687325</c:v>
                </c:pt>
                <c:pt idx="1099">
                  <c:v>-72.07608310501746</c:v>
                </c:pt>
                <c:pt idx="1100">
                  <c:v>-72.07608310501746</c:v>
                </c:pt>
                <c:pt idx="1101">
                  <c:v>-71.487416512809247</c:v>
                </c:pt>
                <c:pt idx="1102">
                  <c:v>-72.006594505464193</c:v>
                </c:pt>
                <c:pt idx="1103">
                  <c:v>-72.146701649892321</c:v>
                </c:pt>
                <c:pt idx="1104">
                  <c:v>-72.596373105057552</c:v>
                </c:pt>
                <c:pt idx="1105">
                  <c:v>-72.596373105057552</c:v>
                </c:pt>
                <c:pt idx="1106">
                  <c:v>-72.518119729937993</c:v>
                </c:pt>
                <c:pt idx="1107">
                  <c:v>-72.839966563652013</c:v>
                </c:pt>
                <c:pt idx="1108">
                  <c:v>-72.006594505464193</c:v>
                </c:pt>
                <c:pt idx="1109">
                  <c:v>-71.739251972991724</c:v>
                </c:pt>
                <c:pt idx="1110">
                  <c:v>-71.67491087293763</c:v>
                </c:pt>
                <c:pt idx="1111">
                  <c:v>-71.87086643357145</c:v>
                </c:pt>
                <c:pt idx="1112">
                  <c:v>-72.676062401770324</c:v>
                </c:pt>
                <c:pt idx="1113">
                  <c:v>-72.518119729937993</c:v>
                </c:pt>
                <c:pt idx="1114">
                  <c:v>-72.518119729937993</c:v>
                </c:pt>
                <c:pt idx="1115">
                  <c:v>-72.596373105057552</c:v>
                </c:pt>
                <c:pt idx="1116">
                  <c:v>-72.924298239020629</c:v>
                </c:pt>
                <c:pt idx="1117">
                  <c:v>-73.565473235138128</c:v>
                </c:pt>
                <c:pt idx="1118">
                  <c:v>-73.46787486224656</c:v>
                </c:pt>
                <c:pt idx="1119">
                  <c:v>-72.29147988357856</c:v>
                </c:pt>
                <c:pt idx="1120">
                  <c:v>-71.804560644581315</c:v>
                </c:pt>
                <c:pt idx="1121">
                  <c:v>-71.549019599857431</c:v>
                </c:pt>
                <c:pt idx="1122">
                  <c:v>-72.29147988357856</c:v>
                </c:pt>
                <c:pt idx="1123">
                  <c:v>-72.924298239020629</c:v>
                </c:pt>
                <c:pt idx="1124">
                  <c:v>-73.279021420642835</c:v>
                </c:pt>
                <c:pt idx="1125">
                  <c:v>-73.66531544420414</c:v>
                </c:pt>
                <c:pt idx="1126">
                  <c:v>-73.979400086720375</c:v>
                </c:pt>
                <c:pt idx="1127">
                  <c:v>-73.767507096020992</c:v>
                </c:pt>
                <c:pt idx="1128">
                  <c:v>-73.565473235138128</c:v>
                </c:pt>
                <c:pt idx="1129">
                  <c:v>-73.46787486224656</c:v>
                </c:pt>
                <c:pt idx="1130">
                  <c:v>-73.279021420642835</c:v>
                </c:pt>
                <c:pt idx="1131">
                  <c:v>-73.279021420642835</c:v>
                </c:pt>
                <c:pt idx="1132">
                  <c:v>-73.279021420642835</c:v>
                </c:pt>
                <c:pt idx="1133">
                  <c:v>-73.46787486224656</c:v>
                </c:pt>
                <c:pt idx="1134">
                  <c:v>-73.872161432802642</c:v>
                </c:pt>
                <c:pt idx="1135">
                  <c:v>-74.948500216800937</c:v>
                </c:pt>
                <c:pt idx="1136">
                  <c:v>-74.814860601221113</c:v>
                </c:pt>
                <c:pt idx="1137">
                  <c:v>-74.202164033831906</c:v>
                </c:pt>
                <c:pt idx="1138">
                  <c:v>-73.979400086720375</c:v>
                </c:pt>
                <c:pt idx="1139">
                  <c:v>-73.767507096020992</c:v>
                </c:pt>
                <c:pt idx="1140">
                  <c:v>-73.098039199714862</c:v>
                </c:pt>
                <c:pt idx="1141">
                  <c:v>-72.924298239020629</c:v>
                </c:pt>
                <c:pt idx="1142">
                  <c:v>-71.938200260161125</c:v>
                </c:pt>
                <c:pt idx="1143">
                  <c:v>-72.218487496163561</c:v>
                </c:pt>
                <c:pt idx="1144">
                  <c:v>-72.924298239020629</c:v>
                </c:pt>
                <c:pt idx="1145">
                  <c:v>-74.089353929735012</c:v>
                </c:pt>
                <c:pt idx="1146">
                  <c:v>-74.559319556497243</c:v>
                </c:pt>
                <c:pt idx="1147">
                  <c:v>-74.948500216800937</c:v>
                </c:pt>
                <c:pt idx="1148">
                  <c:v>-74.31798275933005</c:v>
                </c:pt>
                <c:pt idx="1149">
                  <c:v>-73.372421683184257</c:v>
                </c:pt>
                <c:pt idx="1150">
                  <c:v>-72.757241303992103</c:v>
                </c:pt>
                <c:pt idx="1151">
                  <c:v>-72.218487496163561</c:v>
                </c:pt>
                <c:pt idx="1152">
                  <c:v>-72.07608310501746</c:v>
                </c:pt>
                <c:pt idx="1153">
                  <c:v>-72.441251443275092</c:v>
                </c:pt>
                <c:pt idx="1154">
                  <c:v>-73.979400086720375</c:v>
                </c:pt>
                <c:pt idx="1155">
                  <c:v>-75.228787452803374</c:v>
                </c:pt>
                <c:pt idx="1156">
                  <c:v>-75.850266520291825</c:v>
                </c:pt>
                <c:pt idx="1157">
                  <c:v>-75.686362358410136</c:v>
                </c:pt>
                <c:pt idx="1158">
                  <c:v>-73.872161432802642</c:v>
                </c:pt>
                <c:pt idx="1159">
                  <c:v>-72.676062401770324</c:v>
                </c:pt>
                <c:pt idx="1160">
                  <c:v>-72.596373105057552</c:v>
                </c:pt>
                <c:pt idx="1161">
                  <c:v>-72.596373105057552</c:v>
                </c:pt>
                <c:pt idx="1162">
                  <c:v>-72.839966563652013</c:v>
                </c:pt>
                <c:pt idx="1163">
                  <c:v>-73.46787486224656</c:v>
                </c:pt>
                <c:pt idx="1164">
                  <c:v>-74.814860601221113</c:v>
                </c:pt>
                <c:pt idx="1165">
                  <c:v>-75.686362358410136</c:v>
                </c:pt>
                <c:pt idx="1166">
                  <c:v>-76.020599913279625</c:v>
                </c:pt>
                <c:pt idx="1167">
                  <c:v>-74.948500216800937</c:v>
                </c:pt>
                <c:pt idx="1168">
                  <c:v>-74.089353929735012</c:v>
                </c:pt>
                <c:pt idx="1169">
                  <c:v>-73.979400086720375</c:v>
                </c:pt>
                <c:pt idx="1170">
                  <c:v>-73.872161432802642</c:v>
                </c:pt>
                <c:pt idx="1171">
                  <c:v>-74.089353929735012</c:v>
                </c:pt>
                <c:pt idx="1172">
                  <c:v>-74.814860601221113</c:v>
                </c:pt>
                <c:pt idx="1173">
                  <c:v>-74.685210829577443</c:v>
                </c:pt>
                <c:pt idx="1174">
                  <c:v>-74.948500216800937</c:v>
                </c:pt>
                <c:pt idx="1175">
                  <c:v>-75.376020021010433</c:v>
                </c:pt>
                <c:pt idx="1176">
                  <c:v>-75.528419686577806</c:v>
                </c:pt>
                <c:pt idx="1177">
                  <c:v>-74.436974992327137</c:v>
                </c:pt>
                <c:pt idx="1178">
                  <c:v>-73.66531544420414</c:v>
                </c:pt>
                <c:pt idx="1179">
                  <c:v>-74.089353929735012</c:v>
                </c:pt>
                <c:pt idx="1180">
                  <c:v>-74.436974992327137</c:v>
                </c:pt>
                <c:pt idx="1181">
                  <c:v>-74.436974992327137</c:v>
                </c:pt>
                <c:pt idx="1182">
                  <c:v>-75.376020021010433</c:v>
                </c:pt>
                <c:pt idx="1183">
                  <c:v>-75.228787452803374</c:v>
                </c:pt>
                <c:pt idx="1184">
                  <c:v>-74.814860601221113</c:v>
                </c:pt>
                <c:pt idx="1185">
                  <c:v>-75.228787452803374</c:v>
                </c:pt>
                <c:pt idx="1186">
                  <c:v>-76.382721639824069</c:v>
                </c:pt>
                <c:pt idx="1187">
                  <c:v>-75.850266520291825</c:v>
                </c:pt>
                <c:pt idx="1188">
                  <c:v>-75.228787452803374</c:v>
                </c:pt>
                <c:pt idx="1189">
                  <c:v>-74.685210829577443</c:v>
                </c:pt>
                <c:pt idx="1190">
                  <c:v>-74.948500216800937</c:v>
                </c:pt>
                <c:pt idx="1191">
                  <c:v>-76.197887582883936</c:v>
                </c:pt>
                <c:pt idx="1192">
                  <c:v>-76.197887582883936</c:v>
                </c:pt>
                <c:pt idx="1193">
                  <c:v>-76.382721639824069</c:v>
                </c:pt>
                <c:pt idx="1194">
                  <c:v>-76.197887582883936</c:v>
                </c:pt>
                <c:pt idx="1195">
                  <c:v>-76.020599913279625</c:v>
                </c:pt>
                <c:pt idx="1196">
                  <c:v>-76.197887582883936</c:v>
                </c:pt>
                <c:pt idx="1197">
                  <c:v>-76.382721639824069</c:v>
                </c:pt>
                <c:pt idx="1198">
                  <c:v>-75.850266520291825</c:v>
                </c:pt>
                <c:pt idx="1199">
                  <c:v>-76.382721639824069</c:v>
                </c:pt>
                <c:pt idx="1200">
                  <c:v>-76.197887582883936</c:v>
                </c:pt>
                <c:pt idx="1201">
                  <c:v>-76.575773191777927</c:v>
                </c:pt>
                <c:pt idx="1202">
                  <c:v>-77.447274948966935</c:v>
                </c:pt>
                <c:pt idx="1203">
                  <c:v>-77.447274948966935</c:v>
                </c:pt>
                <c:pt idx="1204">
                  <c:v>-76.777807052660805</c:v>
                </c:pt>
                <c:pt idx="1205">
                  <c:v>-76.197887582883936</c:v>
                </c:pt>
                <c:pt idx="1206">
                  <c:v>-76.382721639824069</c:v>
                </c:pt>
                <c:pt idx="1207">
                  <c:v>-76.989700043360187</c:v>
                </c:pt>
                <c:pt idx="1208">
                  <c:v>-77.447274948966935</c:v>
                </c:pt>
                <c:pt idx="1209">
                  <c:v>-78.239087409443187</c:v>
                </c:pt>
                <c:pt idx="1210">
                  <c:v>-77.212463990471718</c:v>
                </c:pt>
                <c:pt idx="1211">
                  <c:v>-77.212463990471718</c:v>
                </c:pt>
                <c:pt idx="1212">
                  <c:v>-76.989700043360187</c:v>
                </c:pt>
                <c:pt idx="1213">
                  <c:v>-77.695510786217255</c:v>
                </c:pt>
                <c:pt idx="1214">
                  <c:v>-76.777807052660805</c:v>
                </c:pt>
                <c:pt idx="1215">
                  <c:v>-77.212463990471718</c:v>
                </c:pt>
                <c:pt idx="1216">
                  <c:v>-77.695510786217255</c:v>
                </c:pt>
                <c:pt idx="1217">
                  <c:v>-77.212463990471718</c:v>
                </c:pt>
                <c:pt idx="1218">
                  <c:v>-77.212463990471718</c:v>
                </c:pt>
                <c:pt idx="1219">
                  <c:v>-77.212463990471718</c:v>
                </c:pt>
                <c:pt idx="1220">
                  <c:v>-77.695510786217255</c:v>
                </c:pt>
                <c:pt idx="1221">
                  <c:v>-77.95880017344075</c:v>
                </c:pt>
                <c:pt idx="1222">
                  <c:v>-77.447274948966935</c:v>
                </c:pt>
                <c:pt idx="1223">
                  <c:v>-77.95880017344075</c:v>
                </c:pt>
                <c:pt idx="1224">
                  <c:v>-77.212463990471718</c:v>
                </c:pt>
                <c:pt idx="1225">
                  <c:v>-76.989700043360187</c:v>
                </c:pt>
                <c:pt idx="1226">
                  <c:v>-76.777807052660805</c:v>
                </c:pt>
                <c:pt idx="1227">
                  <c:v>-77.95880017344075</c:v>
                </c:pt>
                <c:pt idx="1228">
                  <c:v>-76.989700043360187</c:v>
                </c:pt>
                <c:pt idx="1229">
                  <c:v>-77.447274948966935</c:v>
                </c:pt>
                <c:pt idx="1230">
                  <c:v>-78.239087409443187</c:v>
                </c:pt>
                <c:pt idx="1231">
                  <c:v>-78.239087409443187</c:v>
                </c:pt>
                <c:pt idx="1232">
                  <c:v>-77.95880017344075</c:v>
                </c:pt>
                <c:pt idx="1233">
                  <c:v>-77.212463990471718</c:v>
                </c:pt>
                <c:pt idx="1234">
                  <c:v>-77.695510786217255</c:v>
                </c:pt>
                <c:pt idx="1235">
                  <c:v>-77.95880017344075</c:v>
                </c:pt>
                <c:pt idx="1236">
                  <c:v>-77.212463990471718</c:v>
                </c:pt>
                <c:pt idx="1237">
                  <c:v>-77.695510786217255</c:v>
                </c:pt>
                <c:pt idx="1238">
                  <c:v>-76.777807052660805</c:v>
                </c:pt>
                <c:pt idx="1239">
                  <c:v>-77.212463990471718</c:v>
                </c:pt>
                <c:pt idx="1240">
                  <c:v>-78.239087409443187</c:v>
                </c:pt>
                <c:pt idx="1241">
                  <c:v>-77.95880017344075</c:v>
                </c:pt>
                <c:pt idx="1242">
                  <c:v>-78.239087409443187</c:v>
                </c:pt>
                <c:pt idx="1243">
                  <c:v>-78.538719643217618</c:v>
                </c:pt>
                <c:pt idx="1244">
                  <c:v>-79.586073148417739</c:v>
                </c:pt>
                <c:pt idx="1245">
                  <c:v>-78.860566476931638</c:v>
                </c:pt>
                <c:pt idx="1246">
                  <c:v>-79.586073148417739</c:v>
                </c:pt>
                <c:pt idx="1247">
                  <c:v>-77.95880017344075</c:v>
                </c:pt>
                <c:pt idx="1248">
                  <c:v>-78.860566476931638</c:v>
                </c:pt>
                <c:pt idx="1249">
                  <c:v>-79.586073148417739</c:v>
                </c:pt>
                <c:pt idx="1250">
                  <c:v>-78.239087409443187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3F-44ED-B76F-9EDE22DEB5AA}"/>
            </c:ext>
          </c:extLst>
        </c:ser>
        <c:ser>
          <c:idx val="0"/>
          <c:order val="2"/>
          <c:tx>
            <c:v>TE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'Fig2a,b data'!$F$5:$F$1255</c:f>
              <c:numCache>
                <c:formatCode>General</c:formatCode>
                <c:ptCount val="1251"/>
                <c:pt idx="0">
                  <c:v>1530</c:v>
                </c:pt>
                <c:pt idx="1">
                  <c:v>1530.040039</c:v>
                </c:pt>
                <c:pt idx="2">
                  <c:v>1530.079956</c:v>
                </c:pt>
                <c:pt idx="3">
                  <c:v>1530.119995</c:v>
                </c:pt>
                <c:pt idx="4">
                  <c:v>1530.160034</c:v>
                </c:pt>
                <c:pt idx="5">
                  <c:v>1530.1999510000001</c:v>
                </c:pt>
                <c:pt idx="6">
                  <c:v>1530.23999</c:v>
                </c:pt>
                <c:pt idx="7">
                  <c:v>1530.280029</c:v>
                </c:pt>
                <c:pt idx="8">
                  <c:v>1530.3199460000001</c:v>
                </c:pt>
                <c:pt idx="9">
                  <c:v>1530.3599850000001</c:v>
                </c:pt>
                <c:pt idx="10">
                  <c:v>1530.400024</c:v>
                </c:pt>
                <c:pt idx="11">
                  <c:v>1530.4399410000001</c:v>
                </c:pt>
                <c:pt idx="12">
                  <c:v>1530.4799800000001</c:v>
                </c:pt>
                <c:pt idx="13">
                  <c:v>1530.5200199999999</c:v>
                </c:pt>
                <c:pt idx="14">
                  <c:v>1530.5600589999999</c:v>
                </c:pt>
                <c:pt idx="15">
                  <c:v>1530.599976</c:v>
                </c:pt>
                <c:pt idx="16">
                  <c:v>1530.6400149999999</c:v>
                </c:pt>
                <c:pt idx="17">
                  <c:v>1530.6800539999999</c:v>
                </c:pt>
                <c:pt idx="18">
                  <c:v>1530.719971</c:v>
                </c:pt>
                <c:pt idx="19">
                  <c:v>1530.76001</c:v>
                </c:pt>
                <c:pt idx="20">
                  <c:v>1530.8000489999999</c:v>
                </c:pt>
                <c:pt idx="21">
                  <c:v>1530.839966</c:v>
                </c:pt>
                <c:pt idx="22">
                  <c:v>1530.880005</c:v>
                </c:pt>
                <c:pt idx="23">
                  <c:v>1530.920044</c:v>
                </c:pt>
                <c:pt idx="24">
                  <c:v>1530.959961</c:v>
                </c:pt>
                <c:pt idx="25">
                  <c:v>1531</c:v>
                </c:pt>
                <c:pt idx="26">
                  <c:v>1531.040039</c:v>
                </c:pt>
                <c:pt idx="27">
                  <c:v>1531.079956</c:v>
                </c:pt>
                <c:pt idx="28">
                  <c:v>1531.119995</c:v>
                </c:pt>
                <c:pt idx="29">
                  <c:v>1531.160034</c:v>
                </c:pt>
                <c:pt idx="30">
                  <c:v>1531.1999510000001</c:v>
                </c:pt>
                <c:pt idx="31">
                  <c:v>1531.23999</c:v>
                </c:pt>
                <c:pt idx="32">
                  <c:v>1531.280029</c:v>
                </c:pt>
                <c:pt idx="33">
                  <c:v>1531.3199460000001</c:v>
                </c:pt>
                <c:pt idx="34">
                  <c:v>1531.3599850000001</c:v>
                </c:pt>
                <c:pt idx="35">
                  <c:v>1531.400024</c:v>
                </c:pt>
                <c:pt idx="36">
                  <c:v>1531.4399410000001</c:v>
                </c:pt>
                <c:pt idx="37">
                  <c:v>1531.4799800000001</c:v>
                </c:pt>
                <c:pt idx="38">
                  <c:v>1531.5200199999999</c:v>
                </c:pt>
                <c:pt idx="39">
                  <c:v>1531.5600589999999</c:v>
                </c:pt>
                <c:pt idx="40">
                  <c:v>1531.599976</c:v>
                </c:pt>
                <c:pt idx="41">
                  <c:v>1531.6400149999999</c:v>
                </c:pt>
                <c:pt idx="42">
                  <c:v>1531.6800539999999</c:v>
                </c:pt>
                <c:pt idx="43">
                  <c:v>1531.719971</c:v>
                </c:pt>
                <c:pt idx="44">
                  <c:v>1531.76001</c:v>
                </c:pt>
                <c:pt idx="45">
                  <c:v>1531.8000489999999</c:v>
                </c:pt>
                <c:pt idx="46">
                  <c:v>1531.839966</c:v>
                </c:pt>
                <c:pt idx="47">
                  <c:v>1531.880005</c:v>
                </c:pt>
                <c:pt idx="48">
                  <c:v>1531.920044</c:v>
                </c:pt>
                <c:pt idx="49">
                  <c:v>1531.959961</c:v>
                </c:pt>
                <c:pt idx="50">
                  <c:v>1532</c:v>
                </c:pt>
                <c:pt idx="51">
                  <c:v>1532.040039</c:v>
                </c:pt>
                <c:pt idx="52">
                  <c:v>1532.079956</c:v>
                </c:pt>
                <c:pt idx="53">
                  <c:v>1532.119995</c:v>
                </c:pt>
                <c:pt idx="54">
                  <c:v>1532.160034</c:v>
                </c:pt>
                <c:pt idx="55">
                  <c:v>1532.1999510000001</c:v>
                </c:pt>
                <c:pt idx="56">
                  <c:v>1532.23999</c:v>
                </c:pt>
                <c:pt idx="57">
                  <c:v>1532.280029</c:v>
                </c:pt>
                <c:pt idx="58">
                  <c:v>1532.3199460000001</c:v>
                </c:pt>
                <c:pt idx="59">
                  <c:v>1532.3599850000001</c:v>
                </c:pt>
                <c:pt idx="60">
                  <c:v>1532.400024</c:v>
                </c:pt>
                <c:pt idx="61">
                  <c:v>1532.4399410000001</c:v>
                </c:pt>
                <c:pt idx="62">
                  <c:v>1532.4799800000001</c:v>
                </c:pt>
                <c:pt idx="63">
                  <c:v>1532.5200199999999</c:v>
                </c:pt>
                <c:pt idx="64">
                  <c:v>1532.5600589999999</c:v>
                </c:pt>
                <c:pt idx="65">
                  <c:v>1532.599976</c:v>
                </c:pt>
                <c:pt idx="66">
                  <c:v>1532.6400149999999</c:v>
                </c:pt>
                <c:pt idx="67">
                  <c:v>1532.6800539999999</c:v>
                </c:pt>
                <c:pt idx="68">
                  <c:v>1532.719971</c:v>
                </c:pt>
                <c:pt idx="69">
                  <c:v>1532.76001</c:v>
                </c:pt>
                <c:pt idx="70">
                  <c:v>1532.8000489999999</c:v>
                </c:pt>
                <c:pt idx="71">
                  <c:v>1532.839966</c:v>
                </c:pt>
                <c:pt idx="72">
                  <c:v>1532.880005</c:v>
                </c:pt>
                <c:pt idx="73">
                  <c:v>1532.920044</c:v>
                </c:pt>
                <c:pt idx="74">
                  <c:v>1532.959961</c:v>
                </c:pt>
                <c:pt idx="75">
                  <c:v>1533</c:v>
                </c:pt>
                <c:pt idx="76">
                  <c:v>1533.040039</c:v>
                </c:pt>
                <c:pt idx="77">
                  <c:v>1533.079956</c:v>
                </c:pt>
                <c:pt idx="78">
                  <c:v>1533.119995</c:v>
                </c:pt>
                <c:pt idx="79">
                  <c:v>1533.160034</c:v>
                </c:pt>
                <c:pt idx="80">
                  <c:v>1533.1999510000001</c:v>
                </c:pt>
                <c:pt idx="81">
                  <c:v>1533.23999</c:v>
                </c:pt>
                <c:pt idx="82">
                  <c:v>1533.280029</c:v>
                </c:pt>
                <c:pt idx="83">
                  <c:v>1533.3199460000001</c:v>
                </c:pt>
                <c:pt idx="84">
                  <c:v>1533.3599850000001</c:v>
                </c:pt>
                <c:pt idx="85">
                  <c:v>1533.400024</c:v>
                </c:pt>
                <c:pt idx="86">
                  <c:v>1533.4399410000001</c:v>
                </c:pt>
                <c:pt idx="87">
                  <c:v>1533.4799800000001</c:v>
                </c:pt>
                <c:pt idx="88">
                  <c:v>1533.5200199999999</c:v>
                </c:pt>
                <c:pt idx="89">
                  <c:v>1533.5600589999999</c:v>
                </c:pt>
                <c:pt idx="90">
                  <c:v>1533.599976</c:v>
                </c:pt>
                <c:pt idx="91">
                  <c:v>1533.6400149999999</c:v>
                </c:pt>
                <c:pt idx="92">
                  <c:v>1533.6800539999999</c:v>
                </c:pt>
                <c:pt idx="93">
                  <c:v>1533.719971</c:v>
                </c:pt>
                <c:pt idx="94">
                  <c:v>1533.76001</c:v>
                </c:pt>
                <c:pt idx="95">
                  <c:v>1533.8000489999999</c:v>
                </c:pt>
                <c:pt idx="96">
                  <c:v>1533.839966</c:v>
                </c:pt>
                <c:pt idx="97">
                  <c:v>1533.880005</c:v>
                </c:pt>
                <c:pt idx="98">
                  <c:v>1533.920044</c:v>
                </c:pt>
                <c:pt idx="99">
                  <c:v>1533.959961</c:v>
                </c:pt>
                <c:pt idx="100">
                  <c:v>1534</c:v>
                </c:pt>
                <c:pt idx="101">
                  <c:v>1534.040039</c:v>
                </c:pt>
                <c:pt idx="102">
                  <c:v>1534.079956</c:v>
                </c:pt>
                <c:pt idx="103">
                  <c:v>1534.119995</c:v>
                </c:pt>
                <c:pt idx="104">
                  <c:v>1534.160034</c:v>
                </c:pt>
                <c:pt idx="105">
                  <c:v>1534.1999510000001</c:v>
                </c:pt>
                <c:pt idx="106">
                  <c:v>1534.23999</c:v>
                </c:pt>
                <c:pt idx="107">
                  <c:v>1534.280029</c:v>
                </c:pt>
                <c:pt idx="108">
                  <c:v>1534.3199460000001</c:v>
                </c:pt>
                <c:pt idx="109">
                  <c:v>1534.3599850000001</c:v>
                </c:pt>
                <c:pt idx="110">
                  <c:v>1534.400024</c:v>
                </c:pt>
                <c:pt idx="111">
                  <c:v>1534.4399410000001</c:v>
                </c:pt>
                <c:pt idx="112">
                  <c:v>1534.4799800000001</c:v>
                </c:pt>
                <c:pt idx="113">
                  <c:v>1534.5200199999999</c:v>
                </c:pt>
                <c:pt idx="114">
                  <c:v>1534.5600589999999</c:v>
                </c:pt>
                <c:pt idx="115">
                  <c:v>1534.599976</c:v>
                </c:pt>
                <c:pt idx="116">
                  <c:v>1534.6400149999999</c:v>
                </c:pt>
                <c:pt idx="117">
                  <c:v>1534.6800539999999</c:v>
                </c:pt>
                <c:pt idx="118">
                  <c:v>1534.719971</c:v>
                </c:pt>
                <c:pt idx="119">
                  <c:v>1534.76001</c:v>
                </c:pt>
                <c:pt idx="120">
                  <c:v>1534.8000489999999</c:v>
                </c:pt>
                <c:pt idx="121">
                  <c:v>1534.839966</c:v>
                </c:pt>
                <c:pt idx="122">
                  <c:v>1534.880005</c:v>
                </c:pt>
                <c:pt idx="123">
                  <c:v>1534.920044</c:v>
                </c:pt>
                <c:pt idx="124">
                  <c:v>1534.959961</c:v>
                </c:pt>
                <c:pt idx="125">
                  <c:v>1535</c:v>
                </c:pt>
                <c:pt idx="126">
                  <c:v>1535.040039</c:v>
                </c:pt>
                <c:pt idx="127">
                  <c:v>1535.079956</c:v>
                </c:pt>
                <c:pt idx="128">
                  <c:v>1535.119995</c:v>
                </c:pt>
                <c:pt idx="129">
                  <c:v>1535.160034</c:v>
                </c:pt>
                <c:pt idx="130">
                  <c:v>1535.1999510000001</c:v>
                </c:pt>
                <c:pt idx="131">
                  <c:v>1535.23999</c:v>
                </c:pt>
                <c:pt idx="132">
                  <c:v>1535.280029</c:v>
                </c:pt>
                <c:pt idx="133">
                  <c:v>1535.3199460000001</c:v>
                </c:pt>
                <c:pt idx="134">
                  <c:v>1535.3599850000001</c:v>
                </c:pt>
                <c:pt idx="135">
                  <c:v>1535.400024</c:v>
                </c:pt>
                <c:pt idx="136">
                  <c:v>1535.4399410000001</c:v>
                </c:pt>
                <c:pt idx="137">
                  <c:v>1535.4799800000001</c:v>
                </c:pt>
                <c:pt idx="138">
                  <c:v>1535.5200199999999</c:v>
                </c:pt>
                <c:pt idx="139">
                  <c:v>1535.5600589999999</c:v>
                </c:pt>
                <c:pt idx="140">
                  <c:v>1535.599976</c:v>
                </c:pt>
                <c:pt idx="141">
                  <c:v>1535.6400149999999</c:v>
                </c:pt>
                <c:pt idx="142">
                  <c:v>1535.6800539999999</c:v>
                </c:pt>
                <c:pt idx="143">
                  <c:v>1535.719971</c:v>
                </c:pt>
                <c:pt idx="144">
                  <c:v>1535.76001</c:v>
                </c:pt>
                <c:pt idx="145">
                  <c:v>1535.8000489999999</c:v>
                </c:pt>
                <c:pt idx="146">
                  <c:v>1535.839966</c:v>
                </c:pt>
                <c:pt idx="147">
                  <c:v>1535.880005</c:v>
                </c:pt>
                <c:pt idx="148">
                  <c:v>1535.920044</c:v>
                </c:pt>
                <c:pt idx="149">
                  <c:v>1535.959961</c:v>
                </c:pt>
                <c:pt idx="150">
                  <c:v>1536</c:v>
                </c:pt>
                <c:pt idx="151">
                  <c:v>1536.040039</c:v>
                </c:pt>
                <c:pt idx="152">
                  <c:v>1536.079956</c:v>
                </c:pt>
                <c:pt idx="153">
                  <c:v>1536.119995</c:v>
                </c:pt>
                <c:pt idx="154">
                  <c:v>1536.160034</c:v>
                </c:pt>
                <c:pt idx="155">
                  <c:v>1536.1999510000001</c:v>
                </c:pt>
                <c:pt idx="156">
                  <c:v>1536.23999</c:v>
                </c:pt>
                <c:pt idx="157">
                  <c:v>1536.280029</c:v>
                </c:pt>
                <c:pt idx="158">
                  <c:v>1536.3199460000001</c:v>
                </c:pt>
                <c:pt idx="159">
                  <c:v>1536.3599850000001</c:v>
                </c:pt>
                <c:pt idx="160">
                  <c:v>1536.400024</c:v>
                </c:pt>
                <c:pt idx="161">
                  <c:v>1536.4399410000001</c:v>
                </c:pt>
                <c:pt idx="162">
                  <c:v>1536.4799800000001</c:v>
                </c:pt>
                <c:pt idx="163">
                  <c:v>1536.5200199999999</c:v>
                </c:pt>
                <c:pt idx="164">
                  <c:v>1536.5600589999999</c:v>
                </c:pt>
                <c:pt idx="165">
                  <c:v>1536.599976</c:v>
                </c:pt>
                <c:pt idx="166">
                  <c:v>1536.6400149999999</c:v>
                </c:pt>
                <c:pt idx="167">
                  <c:v>1536.6800539999999</c:v>
                </c:pt>
                <c:pt idx="168">
                  <c:v>1536.719971</c:v>
                </c:pt>
                <c:pt idx="169">
                  <c:v>1536.76001</c:v>
                </c:pt>
                <c:pt idx="170">
                  <c:v>1536.8000489999999</c:v>
                </c:pt>
                <c:pt idx="171">
                  <c:v>1536.839966</c:v>
                </c:pt>
                <c:pt idx="172">
                  <c:v>1536.880005</c:v>
                </c:pt>
                <c:pt idx="173">
                  <c:v>1536.920044</c:v>
                </c:pt>
                <c:pt idx="174">
                  <c:v>1536.959961</c:v>
                </c:pt>
                <c:pt idx="175">
                  <c:v>1537</c:v>
                </c:pt>
                <c:pt idx="176">
                  <c:v>1537.040039</c:v>
                </c:pt>
                <c:pt idx="177">
                  <c:v>1537.079956</c:v>
                </c:pt>
                <c:pt idx="178">
                  <c:v>1537.119995</c:v>
                </c:pt>
                <c:pt idx="179">
                  <c:v>1537.160034</c:v>
                </c:pt>
                <c:pt idx="180">
                  <c:v>1537.1999510000001</c:v>
                </c:pt>
                <c:pt idx="181">
                  <c:v>1537.23999</c:v>
                </c:pt>
                <c:pt idx="182">
                  <c:v>1537.280029</c:v>
                </c:pt>
                <c:pt idx="183">
                  <c:v>1537.3199460000001</c:v>
                </c:pt>
                <c:pt idx="184">
                  <c:v>1537.3599850000001</c:v>
                </c:pt>
                <c:pt idx="185">
                  <c:v>1537.400024</c:v>
                </c:pt>
                <c:pt idx="186">
                  <c:v>1537.4399410000001</c:v>
                </c:pt>
                <c:pt idx="187">
                  <c:v>1537.4799800000001</c:v>
                </c:pt>
                <c:pt idx="188">
                  <c:v>1537.5200199999999</c:v>
                </c:pt>
                <c:pt idx="189">
                  <c:v>1537.5600589999999</c:v>
                </c:pt>
                <c:pt idx="190">
                  <c:v>1537.599976</c:v>
                </c:pt>
                <c:pt idx="191">
                  <c:v>1537.6400149999999</c:v>
                </c:pt>
                <c:pt idx="192">
                  <c:v>1537.6800539999999</c:v>
                </c:pt>
                <c:pt idx="193">
                  <c:v>1537.719971</c:v>
                </c:pt>
                <c:pt idx="194">
                  <c:v>1537.76001</c:v>
                </c:pt>
                <c:pt idx="195">
                  <c:v>1537.8000489999999</c:v>
                </c:pt>
                <c:pt idx="196">
                  <c:v>1537.839966</c:v>
                </c:pt>
                <c:pt idx="197">
                  <c:v>1537.880005</c:v>
                </c:pt>
                <c:pt idx="198">
                  <c:v>1537.920044</c:v>
                </c:pt>
                <c:pt idx="199">
                  <c:v>1537.959961</c:v>
                </c:pt>
                <c:pt idx="200">
                  <c:v>1538</c:v>
                </c:pt>
                <c:pt idx="201">
                  <c:v>1538.040039</c:v>
                </c:pt>
                <c:pt idx="202">
                  <c:v>1538.079956</c:v>
                </c:pt>
                <c:pt idx="203">
                  <c:v>1538.119995</c:v>
                </c:pt>
                <c:pt idx="204">
                  <c:v>1538.160034</c:v>
                </c:pt>
                <c:pt idx="205">
                  <c:v>1538.1999510000001</c:v>
                </c:pt>
                <c:pt idx="206">
                  <c:v>1538.23999</c:v>
                </c:pt>
                <c:pt idx="207">
                  <c:v>1538.280029</c:v>
                </c:pt>
                <c:pt idx="208">
                  <c:v>1538.3199460000001</c:v>
                </c:pt>
                <c:pt idx="209">
                  <c:v>1538.3599850000001</c:v>
                </c:pt>
                <c:pt idx="210">
                  <c:v>1538.400024</c:v>
                </c:pt>
                <c:pt idx="211">
                  <c:v>1538.4399410000001</c:v>
                </c:pt>
                <c:pt idx="212">
                  <c:v>1538.4799800000001</c:v>
                </c:pt>
                <c:pt idx="213">
                  <c:v>1538.5200199999999</c:v>
                </c:pt>
                <c:pt idx="214">
                  <c:v>1538.5600589999999</c:v>
                </c:pt>
                <c:pt idx="215">
                  <c:v>1538.599976</c:v>
                </c:pt>
                <c:pt idx="216">
                  <c:v>1538.6400149999999</c:v>
                </c:pt>
                <c:pt idx="217">
                  <c:v>1538.6800539999999</c:v>
                </c:pt>
                <c:pt idx="218">
                  <c:v>1538.719971</c:v>
                </c:pt>
                <c:pt idx="219">
                  <c:v>1538.76001</c:v>
                </c:pt>
                <c:pt idx="220">
                  <c:v>1538.8000489999999</c:v>
                </c:pt>
                <c:pt idx="221">
                  <c:v>1538.839966</c:v>
                </c:pt>
                <c:pt idx="222">
                  <c:v>1538.880005</c:v>
                </c:pt>
                <c:pt idx="223">
                  <c:v>1538.920044</c:v>
                </c:pt>
                <c:pt idx="224">
                  <c:v>1538.959961</c:v>
                </c:pt>
                <c:pt idx="225">
                  <c:v>1539</c:v>
                </c:pt>
                <c:pt idx="226">
                  <c:v>1539.040039</c:v>
                </c:pt>
                <c:pt idx="227">
                  <c:v>1539.079956</c:v>
                </c:pt>
                <c:pt idx="228">
                  <c:v>1539.119995</c:v>
                </c:pt>
                <c:pt idx="229">
                  <c:v>1539.160034</c:v>
                </c:pt>
                <c:pt idx="230">
                  <c:v>1539.1999510000001</c:v>
                </c:pt>
                <c:pt idx="231">
                  <c:v>1539.23999</c:v>
                </c:pt>
                <c:pt idx="232">
                  <c:v>1539.280029</c:v>
                </c:pt>
                <c:pt idx="233">
                  <c:v>1539.3199460000001</c:v>
                </c:pt>
                <c:pt idx="234">
                  <c:v>1539.3599850000001</c:v>
                </c:pt>
                <c:pt idx="235">
                  <c:v>1539.400024</c:v>
                </c:pt>
                <c:pt idx="236">
                  <c:v>1539.4399410000001</c:v>
                </c:pt>
                <c:pt idx="237">
                  <c:v>1539.4799800000001</c:v>
                </c:pt>
                <c:pt idx="238">
                  <c:v>1539.5200199999999</c:v>
                </c:pt>
                <c:pt idx="239">
                  <c:v>1539.5600589999999</c:v>
                </c:pt>
                <c:pt idx="240">
                  <c:v>1539.599976</c:v>
                </c:pt>
                <c:pt idx="241">
                  <c:v>1539.6400149999999</c:v>
                </c:pt>
                <c:pt idx="242">
                  <c:v>1539.6800539999999</c:v>
                </c:pt>
                <c:pt idx="243">
                  <c:v>1539.719971</c:v>
                </c:pt>
                <c:pt idx="244">
                  <c:v>1539.76001</c:v>
                </c:pt>
                <c:pt idx="245">
                  <c:v>1539.8000489999999</c:v>
                </c:pt>
                <c:pt idx="246">
                  <c:v>1539.839966</c:v>
                </c:pt>
                <c:pt idx="247">
                  <c:v>1539.880005</c:v>
                </c:pt>
                <c:pt idx="248">
                  <c:v>1539.920044</c:v>
                </c:pt>
                <c:pt idx="249">
                  <c:v>1539.959961</c:v>
                </c:pt>
                <c:pt idx="250">
                  <c:v>1540</c:v>
                </c:pt>
                <c:pt idx="251">
                  <c:v>1540.040039</c:v>
                </c:pt>
                <c:pt idx="252">
                  <c:v>1540.079956</c:v>
                </c:pt>
                <c:pt idx="253">
                  <c:v>1540.119995</c:v>
                </c:pt>
                <c:pt idx="254">
                  <c:v>1540.160034</c:v>
                </c:pt>
                <c:pt idx="255">
                  <c:v>1540.1999510000001</c:v>
                </c:pt>
                <c:pt idx="256">
                  <c:v>1540.23999</c:v>
                </c:pt>
                <c:pt idx="257">
                  <c:v>1540.280029</c:v>
                </c:pt>
                <c:pt idx="258">
                  <c:v>1540.3199460000001</c:v>
                </c:pt>
                <c:pt idx="259">
                  <c:v>1540.3599850000001</c:v>
                </c:pt>
                <c:pt idx="260">
                  <c:v>1540.400024</c:v>
                </c:pt>
                <c:pt idx="261">
                  <c:v>1540.4399410000001</c:v>
                </c:pt>
                <c:pt idx="262">
                  <c:v>1540.4799800000001</c:v>
                </c:pt>
                <c:pt idx="263">
                  <c:v>1540.5200199999999</c:v>
                </c:pt>
                <c:pt idx="264">
                  <c:v>1540.5600589999999</c:v>
                </c:pt>
                <c:pt idx="265">
                  <c:v>1540.599976</c:v>
                </c:pt>
                <c:pt idx="266">
                  <c:v>1540.6400149999999</c:v>
                </c:pt>
                <c:pt idx="267">
                  <c:v>1540.6800539999999</c:v>
                </c:pt>
                <c:pt idx="268">
                  <c:v>1540.719971</c:v>
                </c:pt>
                <c:pt idx="269">
                  <c:v>1540.76001</c:v>
                </c:pt>
                <c:pt idx="270">
                  <c:v>1540.8000489999999</c:v>
                </c:pt>
                <c:pt idx="271">
                  <c:v>1540.839966</c:v>
                </c:pt>
                <c:pt idx="272">
                  <c:v>1540.880005</c:v>
                </c:pt>
                <c:pt idx="273">
                  <c:v>1540.920044</c:v>
                </c:pt>
                <c:pt idx="274">
                  <c:v>1540.959961</c:v>
                </c:pt>
                <c:pt idx="275">
                  <c:v>1541</c:v>
                </c:pt>
                <c:pt idx="276">
                  <c:v>1541.040039</c:v>
                </c:pt>
                <c:pt idx="277">
                  <c:v>1541.079956</c:v>
                </c:pt>
                <c:pt idx="278">
                  <c:v>1541.119995</c:v>
                </c:pt>
                <c:pt idx="279">
                  <c:v>1541.160034</c:v>
                </c:pt>
                <c:pt idx="280">
                  <c:v>1541.1999510000001</c:v>
                </c:pt>
                <c:pt idx="281">
                  <c:v>1541.23999</c:v>
                </c:pt>
                <c:pt idx="282">
                  <c:v>1541.280029</c:v>
                </c:pt>
                <c:pt idx="283">
                  <c:v>1541.3199460000001</c:v>
                </c:pt>
                <c:pt idx="284">
                  <c:v>1541.3599850000001</c:v>
                </c:pt>
                <c:pt idx="285">
                  <c:v>1541.400024</c:v>
                </c:pt>
                <c:pt idx="286">
                  <c:v>1541.4399410000001</c:v>
                </c:pt>
                <c:pt idx="287">
                  <c:v>1541.4799800000001</c:v>
                </c:pt>
                <c:pt idx="288">
                  <c:v>1541.5200199999999</c:v>
                </c:pt>
                <c:pt idx="289">
                  <c:v>1541.5600589999999</c:v>
                </c:pt>
                <c:pt idx="290">
                  <c:v>1541.599976</c:v>
                </c:pt>
                <c:pt idx="291">
                  <c:v>1541.6400149999999</c:v>
                </c:pt>
                <c:pt idx="292">
                  <c:v>1541.6800539999999</c:v>
                </c:pt>
                <c:pt idx="293">
                  <c:v>1541.719971</c:v>
                </c:pt>
                <c:pt idx="294">
                  <c:v>1541.76001</c:v>
                </c:pt>
                <c:pt idx="295">
                  <c:v>1541.8000489999999</c:v>
                </c:pt>
                <c:pt idx="296">
                  <c:v>1541.839966</c:v>
                </c:pt>
                <c:pt idx="297">
                  <c:v>1541.880005</c:v>
                </c:pt>
                <c:pt idx="298">
                  <c:v>1541.920044</c:v>
                </c:pt>
                <c:pt idx="299">
                  <c:v>1541.959961</c:v>
                </c:pt>
                <c:pt idx="300">
                  <c:v>1542</c:v>
                </c:pt>
                <c:pt idx="301">
                  <c:v>1542.040039</c:v>
                </c:pt>
                <c:pt idx="302">
                  <c:v>1542.079956</c:v>
                </c:pt>
                <c:pt idx="303">
                  <c:v>1542.119995</c:v>
                </c:pt>
                <c:pt idx="304">
                  <c:v>1542.160034</c:v>
                </c:pt>
                <c:pt idx="305">
                  <c:v>1542.1999510000001</c:v>
                </c:pt>
                <c:pt idx="306">
                  <c:v>1542.23999</c:v>
                </c:pt>
                <c:pt idx="307">
                  <c:v>1542.280029</c:v>
                </c:pt>
                <c:pt idx="308">
                  <c:v>1542.3199460000001</c:v>
                </c:pt>
                <c:pt idx="309">
                  <c:v>1542.3599850000001</c:v>
                </c:pt>
                <c:pt idx="310">
                  <c:v>1542.400024</c:v>
                </c:pt>
                <c:pt idx="311">
                  <c:v>1542.4399410000001</c:v>
                </c:pt>
                <c:pt idx="312">
                  <c:v>1542.4799800000001</c:v>
                </c:pt>
                <c:pt idx="313">
                  <c:v>1542.5200199999999</c:v>
                </c:pt>
                <c:pt idx="314">
                  <c:v>1542.5600589999999</c:v>
                </c:pt>
                <c:pt idx="315">
                  <c:v>1542.599976</c:v>
                </c:pt>
                <c:pt idx="316">
                  <c:v>1542.6400149999999</c:v>
                </c:pt>
                <c:pt idx="317">
                  <c:v>1542.6800539999999</c:v>
                </c:pt>
                <c:pt idx="318">
                  <c:v>1542.719971</c:v>
                </c:pt>
                <c:pt idx="319">
                  <c:v>1542.76001</c:v>
                </c:pt>
                <c:pt idx="320">
                  <c:v>1542.8000489999999</c:v>
                </c:pt>
                <c:pt idx="321">
                  <c:v>1542.839966</c:v>
                </c:pt>
                <c:pt idx="322">
                  <c:v>1542.880005</c:v>
                </c:pt>
                <c:pt idx="323">
                  <c:v>1542.920044</c:v>
                </c:pt>
                <c:pt idx="324">
                  <c:v>1542.959961</c:v>
                </c:pt>
                <c:pt idx="325">
                  <c:v>1543</c:v>
                </c:pt>
                <c:pt idx="326">
                  <c:v>1543.040039</c:v>
                </c:pt>
                <c:pt idx="327">
                  <c:v>1543.079956</c:v>
                </c:pt>
                <c:pt idx="328">
                  <c:v>1543.119995</c:v>
                </c:pt>
                <c:pt idx="329">
                  <c:v>1543.160034</c:v>
                </c:pt>
                <c:pt idx="330">
                  <c:v>1543.1999510000001</c:v>
                </c:pt>
                <c:pt idx="331">
                  <c:v>1543.23999</c:v>
                </c:pt>
                <c:pt idx="332">
                  <c:v>1543.280029</c:v>
                </c:pt>
                <c:pt idx="333">
                  <c:v>1543.3199460000001</c:v>
                </c:pt>
                <c:pt idx="334">
                  <c:v>1543.3599850000001</c:v>
                </c:pt>
                <c:pt idx="335">
                  <c:v>1543.400024</c:v>
                </c:pt>
                <c:pt idx="336">
                  <c:v>1543.4399410000001</c:v>
                </c:pt>
                <c:pt idx="337">
                  <c:v>1543.4799800000001</c:v>
                </c:pt>
                <c:pt idx="338">
                  <c:v>1543.5200199999999</c:v>
                </c:pt>
                <c:pt idx="339">
                  <c:v>1543.5600589999999</c:v>
                </c:pt>
                <c:pt idx="340">
                  <c:v>1543.599976</c:v>
                </c:pt>
                <c:pt idx="341">
                  <c:v>1543.6400149999999</c:v>
                </c:pt>
                <c:pt idx="342">
                  <c:v>1543.6800539999999</c:v>
                </c:pt>
                <c:pt idx="343">
                  <c:v>1543.719971</c:v>
                </c:pt>
                <c:pt idx="344">
                  <c:v>1543.76001</c:v>
                </c:pt>
                <c:pt idx="345">
                  <c:v>1543.8000489999999</c:v>
                </c:pt>
                <c:pt idx="346">
                  <c:v>1543.839966</c:v>
                </c:pt>
                <c:pt idx="347">
                  <c:v>1543.880005</c:v>
                </c:pt>
                <c:pt idx="348">
                  <c:v>1543.920044</c:v>
                </c:pt>
                <c:pt idx="349">
                  <c:v>1543.959961</c:v>
                </c:pt>
                <c:pt idx="350">
                  <c:v>1544</c:v>
                </c:pt>
                <c:pt idx="351">
                  <c:v>1544.040039</c:v>
                </c:pt>
                <c:pt idx="352">
                  <c:v>1544.079956</c:v>
                </c:pt>
                <c:pt idx="353">
                  <c:v>1544.119995</c:v>
                </c:pt>
                <c:pt idx="354">
                  <c:v>1544.160034</c:v>
                </c:pt>
                <c:pt idx="355">
                  <c:v>1544.1999510000001</c:v>
                </c:pt>
                <c:pt idx="356">
                  <c:v>1544.23999</c:v>
                </c:pt>
                <c:pt idx="357">
                  <c:v>1544.280029</c:v>
                </c:pt>
                <c:pt idx="358">
                  <c:v>1544.3199460000001</c:v>
                </c:pt>
                <c:pt idx="359">
                  <c:v>1544.3599850000001</c:v>
                </c:pt>
                <c:pt idx="360">
                  <c:v>1544.400024</c:v>
                </c:pt>
                <c:pt idx="361">
                  <c:v>1544.4399410000001</c:v>
                </c:pt>
                <c:pt idx="362">
                  <c:v>1544.4799800000001</c:v>
                </c:pt>
                <c:pt idx="363">
                  <c:v>1544.5200199999999</c:v>
                </c:pt>
                <c:pt idx="364">
                  <c:v>1544.5600589999999</c:v>
                </c:pt>
                <c:pt idx="365">
                  <c:v>1544.599976</c:v>
                </c:pt>
                <c:pt idx="366">
                  <c:v>1544.6400149999999</c:v>
                </c:pt>
                <c:pt idx="367">
                  <c:v>1544.6800539999999</c:v>
                </c:pt>
                <c:pt idx="368">
                  <c:v>1544.719971</c:v>
                </c:pt>
                <c:pt idx="369">
                  <c:v>1544.76001</c:v>
                </c:pt>
                <c:pt idx="370">
                  <c:v>1544.8000489999999</c:v>
                </c:pt>
                <c:pt idx="371">
                  <c:v>1544.839966</c:v>
                </c:pt>
                <c:pt idx="372">
                  <c:v>1544.880005</c:v>
                </c:pt>
                <c:pt idx="373">
                  <c:v>1544.920044</c:v>
                </c:pt>
                <c:pt idx="374">
                  <c:v>1544.959961</c:v>
                </c:pt>
                <c:pt idx="375">
                  <c:v>1545</c:v>
                </c:pt>
                <c:pt idx="376">
                  <c:v>1545.040039</c:v>
                </c:pt>
                <c:pt idx="377">
                  <c:v>1545.079956</c:v>
                </c:pt>
                <c:pt idx="378">
                  <c:v>1545.119995</c:v>
                </c:pt>
                <c:pt idx="379">
                  <c:v>1545.160034</c:v>
                </c:pt>
                <c:pt idx="380">
                  <c:v>1545.1999510000001</c:v>
                </c:pt>
                <c:pt idx="381">
                  <c:v>1545.23999</c:v>
                </c:pt>
                <c:pt idx="382">
                  <c:v>1545.280029</c:v>
                </c:pt>
                <c:pt idx="383">
                  <c:v>1545.3199460000001</c:v>
                </c:pt>
                <c:pt idx="384">
                  <c:v>1545.3599850000001</c:v>
                </c:pt>
                <c:pt idx="385">
                  <c:v>1545.400024</c:v>
                </c:pt>
                <c:pt idx="386">
                  <c:v>1545.4399410000001</c:v>
                </c:pt>
                <c:pt idx="387">
                  <c:v>1545.4799800000001</c:v>
                </c:pt>
                <c:pt idx="388">
                  <c:v>1545.5200199999999</c:v>
                </c:pt>
                <c:pt idx="389">
                  <c:v>1545.5600589999999</c:v>
                </c:pt>
                <c:pt idx="390">
                  <c:v>1545.599976</c:v>
                </c:pt>
                <c:pt idx="391">
                  <c:v>1545.6400149999999</c:v>
                </c:pt>
                <c:pt idx="392">
                  <c:v>1545.6800539999999</c:v>
                </c:pt>
                <c:pt idx="393">
                  <c:v>1545.719971</c:v>
                </c:pt>
                <c:pt idx="394">
                  <c:v>1545.76001</c:v>
                </c:pt>
                <c:pt idx="395">
                  <c:v>1545.8000489999999</c:v>
                </c:pt>
                <c:pt idx="396">
                  <c:v>1545.839966</c:v>
                </c:pt>
                <c:pt idx="397">
                  <c:v>1545.880005</c:v>
                </c:pt>
                <c:pt idx="398">
                  <c:v>1545.920044</c:v>
                </c:pt>
                <c:pt idx="399">
                  <c:v>1545.959961</c:v>
                </c:pt>
                <c:pt idx="400">
                  <c:v>1546</c:v>
                </c:pt>
                <c:pt idx="401">
                  <c:v>1546.040039</c:v>
                </c:pt>
                <c:pt idx="402">
                  <c:v>1546.079956</c:v>
                </c:pt>
                <c:pt idx="403">
                  <c:v>1546.119995</c:v>
                </c:pt>
                <c:pt idx="404">
                  <c:v>1546.160034</c:v>
                </c:pt>
                <c:pt idx="405">
                  <c:v>1546.1999510000001</c:v>
                </c:pt>
                <c:pt idx="406">
                  <c:v>1546.23999</c:v>
                </c:pt>
                <c:pt idx="407">
                  <c:v>1546.280029</c:v>
                </c:pt>
                <c:pt idx="408">
                  <c:v>1546.3199460000001</c:v>
                </c:pt>
                <c:pt idx="409">
                  <c:v>1546.3599850000001</c:v>
                </c:pt>
                <c:pt idx="410">
                  <c:v>1546.400024</c:v>
                </c:pt>
                <c:pt idx="411">
                  <c:v>1546.4399410000001</c:v>
                </c:pt>
                <c:pt idx="412">
                  <c:v>1546.4799800000001</c:v>
                </c:pt>
                <c:pt idx="413">
                  <c:v>1546.5200199999999</c:v>
                </c:pt>
                <c:pt idx="414">
                  <c:v>1546.5600589999999</c:v>
                </c:pt>
                <c:pt idx="415">
                  <c:v>1546.599976</c:v>
                </c:pt>
                <c:pt idx="416">
                  <c:v>1546.6400149999999</c:v>
                </c:pt>
                <c:pt idx="417">
                  <c:v>1546.6800539999999</c:v>
                </c:pt>
                <c:pt idx="418">
                  <c:v>1546.719971</c:v>
                </c:pt>
                <c:pt idx="419">
                  <c:v>1546.76001</c:v>
                </c:pt>
                <c:pt idx="420">
                  <c:v>1546.8000489999999</c:v>
                </c:pt>
                <c:pt idx="421">
                  <c:v>1546.839966</c:v>
                </c:pt>
                <c:pt idx="422">
                  <c:v>1546.880005</c:v>
                </c:pt>
                <c:pt idx="423">
                  <c:v>1546.920044</c:v>
                </c:pt>
                <c:pt idx="424">
                  <c:v>1546.959961</c:v>
                </c:pt>
                <c:pt idx="425">
                  <c:v>1547</c:v>
                </c:pt>
                <c:pt idx="426">
                  <c:v>1547.040039</c:v>
                </c:pt>
                <c:pt idx="427">
                  <c:v>1547.079956</c:v>
                </c:pt>
                <c:pt idx="428">
                  <c:v>1547.119995</c:v>
                </c:pt>
                <c:pt idx="429">
                  <c:v>1547.160034</c:v>
                </c:pt>
                <c:pt idx="430">
                  <c:v>1547.1999510000001</c:v>
                </c:pt>
                <c:pt idx="431">
                  <c:v>1547.23999</c:v>
                </c:pt>
                <c:pt idx="432">
                  <c:v>1547.280029</c:v>
                </c:pt>
                <c:pt idx="433">
                  <c:v>1547.3199460000001</c:v>
                </c:pt>
                <c:pt idx="434">
                  <c:v>1547.3599850000001</c:v>
                </c:pt>
                <c:pt idx="435">
                  <c:v>1547.400024</c:v>
                </c:pt>
                <c:pt idx="436">
                  <c:v>1547.4399410000001</c:v>
                </c:pt>
                <c:pt idx="437">
                  <c:v>1547.4799800000001</c:v>
                </c:pt>
                <c:pt idx="438">
                  <c:v>1547.5200199999999</c:v>
                </c:pt>
                <c:pt idx="439">
                  <c:v>1547.5600589999999</c:v>
                </c:pt>
                <c:pt idx="440">
                  <c:v>1547.599976</c:v>
                </c:pt>
                <c:pt idx="441">
                  <c:v>1547.6400149999999</c:v>
                </c:pt>
                <c:pt idx="442">
                  <c:v>1547.6800539999999</c:v>
                </c:pt>
                <c:pt idx="443">
                  <c:v>1547.719971</c:v>
                </c:pt>
                <c:pt idx="444">
                  <c:v>1547.76001</c:v>
                </c:pt>
                <c:pt idx="445">
                  <c:v>1547.8000489999999</c:v>
                </c:pt>
                <c:pt idx="446">
                  <c:v>1547.839966</c:v>
                </c:pt>
                <c:pt idx="447">
                  <c:v>1547.880005</c:v>
                </c:pt>
                <c:pt idx="448">
                  <c:v>1547.920044</c:v>
                </c:pt>
                <c:pt idx="449">
                  <c:v>1547.959961</c:v>
                </c:pt>
                <c:pt idx="450">
                  <c:v>1548</c:v>
                </c:pt>
                <c:pt idx="451">
                  <c:v>1548.040039</c:v>
                </c:pt>
                <c:pt idx="452">
                  <c:v>1548.079956</c:v>
                </c:pt>
                <c:pt idx="453">
                  <c:v>1548.119995</c:v>
                </c:pt>
                <c:pt idx="454">
                  <c:v>1548.160034</c:v>
                </c:pt>
                <c:pt idx="455">
                  <c:v>1548.1999510000001</c:v>
                </c:pt>
                <c:pt idx="456">
                  <c:v>1548.23999</c:v>
                </c:pt>
                <c:pt idx="457">
                  <c:v>1548.280029</c:v>
                </c:pt>
                <c:pt idx="458">
                  <c:v>1548.3199460000001</c:v>
                </c:pt>
                <c:pt idx="459">
                  <c:v>1548.3599850000001</c:v>
                </c:pt>
                <c:pt idx="460">
                  <c:v>1548.400024</c:v>
                </c:pt>
                <c:pt idx="461">
                  <c:v>1548.4399410000001</c:v>
                </c:pt>
                <c:pt idx="462">
                  <c:v>1548.4799800000001</c:v>
                </c:pt>
                <c:pt idx="463">
                  <c:v>1548.5200199999999</c:v>
                </c:pt>
                <c:pt idx="464">
                  <c:v>1548.5600589999999</c:v>
                </c:pt>
                <c:pt idx="465">
                  <c:v>1548.599976</c:v>
                </c:pt>
                <c:pt idx="466">
                  <c:v>1548.6400149999999</c:v>
                </c:pt>
                <c:pt idx="467">
                  <c:v>1548.6800539999999</c:v>
                </c:pt>
                <c:pt idx="468">
                  <c:v>1548.719971</c:v>
                </c:pt>
                <c:pt idx="469">
                  <c:v>1548.76001</c:v>
                </c:pt>
                <c:pt idx="470">
                  <c:v>1548.8000489999999</c:v>
                </c:pt>
                <c:pt idx="471">
                  <c:v>1548.839966</c:v>
                </c:pt>
                <c:pt idx="472">
                  <c:v>1548.880005</c:v>
                </c:pt>
                <c:pt idx="473">
                  <c:v>1548.920044</c:v>
                </c:pt>
                <c:pt idx="474">
                  <c:v>1548.959961</c:v>
                </c:pt>
                <c:pt idx="475">
                  <c:v>1549</c:v>
                </c:pt>
                <c:pt idx="476">
                  <c:v>1549.040039</c:v>
                </c:pt>
                <c:pt idx="477">
                  <c:v>1549.079956</c:v>
                </c:pt>
                <c:pt idx="478">
                  <c:v>1549.119995</c:v>
                </c:pt>
                <c:pt idx="479">
                  <c:v>1549.160034</c:v>
                </c:pt>
                <c:pt idx="480">
                  <c:v>1549.1999510000001</c:v>
                </c:pt>
                <c:pt idx="481">
                  <c:v>1549.23999</c:v>
                </c:pt>
                <c:pt idx="482">
                  <c:v>1549.280029</c:v>
                </c:pt>
                <c:pt idx="483">
                  <c:v>1549.3199460000001</c:v>
                </c:pt>
                <c:pt idx="484">
                  <c:v>1549.3599850000001</c:v>
                </c:pt>
                <c:pt idx="485">
                  <c:v>1549.400024</c:v>
                </c:pt>
                <c:pt idx="486">
                  <c:v>1549.4399410000001</c:v>
                </c:pt>
                <c:pt idx="487">
                  <c:v>1549.4799800000001</c:v>
                </c:pt>
                <c:pt idx="488">
                  <c:v>1549.5200199999999</c:v>
                </c:pt>
                <c:pt idx="489">
                  <c:v>1549.5600589999999</c:v>
                </c:pt>
                <c:pt idx="490">
                  <c:v>1549.599976</c:v>
                </c:pt>
                <c:pt idx="491">
                  <c:v>1549.6400149999999</c:v>
                </c:pt>
                <c:pt idx="492">
                  <c:v>1549.6800539999999</c:v>
                </c:pt>
                <c:pt idx="493">
                  <c:v>1549.719971</c:v>
                </c:pt>
                <c:pt idx="494">
                  <c:v>1549.76001</c:v>
                </c:pt>
                <c:pt idx="495">
                  <c:v>1549.8000489999999</c:v>
                </c:pt>
                <c:pt idx="496">
                  <c:v>1549.839966</c:v>
                </c:pt>
                <c:pt idx="497">
                  <c:v>1549.880005</c:v>
                </c:pt>
                <c:pt idx="498">
                  <c:v>1549.920044</c:v>
                </c:pt>
                <c:pt idx="499">
                  <c:v>1549.959961</c:v>
                </c:pt>
                <c:pt idx="500">
                  <c:v>1550</c:v>
                </c:pt>
                <c:pt idx="501">
                  <c:v>1550.040039</c:v>
                </c:pt>
                <c:pt idx="502">
                  <c:v>1550.079956</c:v>
                </c:pt>
                <c:pt idx="503">
                  <c:v>1550.119995</c:v>
                </c:pt>
                <c:pt idx="504">
                  <c:v>1550.160034</c:v>
                </c:pt>
                <c:pt idx="505">
                  <c:v>1550.1999510000001</c:v>
                </c:pt>
                <c:pt idx="506">
                  <c:v>1550.23999</c:v>
                </c:pt>
                <c:pt idx="507">
                  <c:v>1550.280029</c:v>
                </c:pt>
                <c:pt idx="508">
                  <c:v>1550.3199460000001</c:v>
                </c:pt>
                <c:pt idx="509">
                  <c:v>1550.3599850000001</c:v>
                </c:pt>
                <c:pt idx="510">
                  <c:v>1550.400024</c:v>
                </c:pt>
                <c:pt idx="511">
                  <c:v>1550.4399410000001</c:v>
                </c:pt>
                <c:pt idx="512">
                  <c:v>1550.4799800000001</c:v>
                </c:pt>
                <c:pt idx="513">
                  <c:v>1550.5200199999999</c:v>
                </c:pt>
                <c:pt idx="514">
                  <c:v>1550.5600589999999</c:v>
                </c:pt>
                <c:pt idx="515">
                  <c:v>1550.599976</c:v>
                </c:pt>
                <c:pt idx="516">
                  <c:v>1550.6400149999999</c:v>
                </c:pt>
                <c:pt idx="517">
                  <c:v>1550.6800539999999</c:v>
                </c:pt>
                <c:pt idx="518">
                  <c:v>1550.719971</c:v>
                </c:pt>
                <c:pt idx="519">
                  <c:v>1550.76001</c:v>
                </c:pt>
                <c:pt idx="520">
                  <c:v>1550.8000489999999</c:v>
                </c:pt>
                <c:pt idx="521">
                  <c:v>1550.839966</c:v>
                </c:pt>
                <c:pt idx="522">
                  <c:v>1550.880005</c:v>
                </c:pt>
                <c:pt idx="523">
                  <c:v>1550.920044</c:v>
                </c:pt>
                <c:pt idx="524">
                  <c:v>1550.959961</c:v>
                </c:pt>
                <c:pt idx="525">
                  <c:v>1551</c:v>
                </c:pt>
                <c:pt idx="526">
                  <c:v>1551.040039</c:v>
                </c:pt>
                <c:pt idx="527">
                  <c:v>1551.079956</c:v>
                </c:pt>
                <c:pt idx="528">
                  <c:v>1551.119995</c:v>
                </c:pt>
                <c:pt idx="529">
                  <c:v>1551.160034</c:v>
                </c:pt>
                <c:pt idx="530">
                  <c:v>1551.1999510000001</c:v>
                </c:pt>
                <c:pt idx="531">
                  <c:v>1551.23999</c:v>
                </c:pt>
                <c:pt idx="532">
                  <c:v>1551.280029</c:v>
                </c:pt>
                <c:pt idx="533">
                  <c:v>1551.3199460000001</c:v>
                </c:pt>
                <c:pt idx="534">
                  <c:v>1551.3599850000001</c:v>
                </c:pt>
                <c:pt idx="535">
                  <c:v>1551.400024</c:v>
                </c:pt>
                <c:pt idx="536">
                  <c:v>1551.4399410000001</c:v>
                </c:pt>
                <c:pt idx="537">
                  <c:v>1551.4799800000001</c:v>
                </c:pt>
                <c:pt idx="538">
                  <c:v>1551.5200199999999</c:v>
                </c:pt>
                <c:pt idx="539">
                  <c:v>1551.5600589999999</c:v>
                </c:pt>
                <c:pt idx="540">
                  <c:v>1551.599976</c:v>
                </c:pt>
                <c:pt idx="541">
                  <c:v>1551.6400149999999</c:v>
                </c:pt>
                <c:pt idx="542">
                  <c:v>1551.6800539999999</c:v>
                </c:pt>
                <c:pt idx="543">
                  <c:v>1551.719971</c:v>
                </c:pt>
                <c:pt idx="544">
                  <c:v>1551.76001</c:v>
                </c:pt>
                <c:pt idx="545">
                  <c:v>1551.8000489999999</c:v>
                </c:pt>
                <c:pt idx="546">
                  <c:v>1551.839966</c:v>
                </c:pt>
                <c:pt idx="547">
                  <c:v>1551.880005</c:v>
                </c:pt>
                <c:pt idx="548">
                  <c:v>1551.920044</c:v>
                </c:pt>
                <c:pt idx="549">
                  <c:v>1551.959961</c:v>
                </c:pt>
                <c:pt idx="550">
                  <c:v>1552</c:v>
                </c:pt>
                <c:pt idx="551">
                  <c:v>1552.040039</c:v>
                </c:pt>
                <c:pt idx="552">
                  <c:v>1552.079956</c:v>
                </c:pt>
                <c:pt idx="553">
                  <c:v>1552.119995</c:v>
                </c:pt>
                <c:pt idx="554">
                  <c:v>1552.160034</c:v>
                </c:pt>
                <c:pt idx="555">
                  <c:v>1552.1999510000001</c:v>
                </c:pt>
                <c:pt idx="556">
                  <c:v>1552.23999</c:v>
                </c:pt>
                <c:pt idx="557">
                  <c:v>1552.280029</c:v>
                </c:pt>
                <c:pt idx="558">
                  <c:v>1552.3199460000001</c:v>
                </c:pt>
                <c:pt idx="559">
                  <c:v>1552.3599850000001</c:v>
                </c:pt>
                <c:pt idx="560">
                  <c:v>1552.400024</c:v>
                </c:pt>
                <c:pt idx="561">
                  <c:v>1552.4399410000001</c:v>
                </c:pt>
                <c:pt idx="562">
                  <c:v>1552.4799800000001</c:v>
                </c:pt>
                <c:pt idx="563">
                  <c:v>1552.5200199999999</c:v>
                </c:pt>
                <c:pt idx="564">
                  <c:v>1552.5600589999999</c:v>
                </c:pt>
                <c:pt idx="565">
                  <c:v>1552.599976</c:v>
                </c:pt>
                <c:pt idx="566">
                  <c:v>1552.6400149999999</c:v>
                </c:pt>
                <c:pt idx="567">
                  <c:v>1552.6800539999999</c:v>
                </c:pt>
                <c:pt idx="568">
                  <c:v>1552.719971</c:v>
                </c:pt>
                <c:pt idx="569">
                  <c:v>1552.76001</c:v>
                </c:pt>
                <c:pt idx="570">
                  <c:v>1552.8000489999999</c:v>
                </c:pt>
                <c:pt idx="571">
                  <c:v>1552.839966</c:v>
                </c:pt>
                <c:pt idx="572">
                  <c:v>1552.880005</c:v>
                </c:pt>
                <c:pt idx="573">
                  <c:v>1552.920044</c:v>
                </c:pt>
                <c:pt idx="574">
                  <c:v>1552.959961</c:v>
                </c:pt>
                <c:pt idx="575">
                  <c:v>1553</c:v>
                </c:pt>
                <c:pt idx="576">
                  <c:v>1553.040039</c:v>
                </c:pt>
                <c:pt idx="577">
                  <c:v>1553.079956</c:v>
                </c:pt>
                <c:pt idx="578">
                  <c:v>1553.119995</c:v>
                </c:pt>
                <c:pt idx="579">
                  <c:v>1553.160034</c:v>
                </c:pt>
                <c:pt idx="580">
                  <c:v>1553.1999510000001</c:v>
                </c:pt>
                <c:pt idx="581">
                  <c:v>1553.23999</c:v>
                </c:pt>
                <c:pt idx="582">
                  <c:v>1553.280029</c:v>
                </c:pt>
                <c:pt idx="583">
                  <c:v>1553.3199460000001</c:v>
                </c:pt>
                <c:pt idx="584">
                  <c:v>1553.3599850000001</c:v>
                </c:pt>
                <c:pt idx="585">
                  <c:v>1553.400024</c:v>
                </c:pt>
                <c:pt idx="586">
                  <c:v>1553.4399410000001</c:v>
                </c:pt>
                <c:pt idx="587">
                  <c:v>1553.4799800000001</c:v>
                </c:pt>
                <c:pt idx="588">
                  <c:v>1553.5200199999999</c:v>
                </c:pt>
                <c:pt idx="589">
                  <c:v>1553.5600589999999</c:v>
                </c:pt>
                <c:pt idx="590">
                  <c:v>1553.599976</c:v>
                </c:pt>
                <c:pt idx="591">
                  <c:v>1553.6400149999999</c:v>
                </c:pt>
                <c:pt idx="592">
                  <c:v>1553.6800539999999</c:v>
                </c:pt>
                <c:pt idx="593">
                  <c:v>1553.719971</c:v>
                </c:pt>
                <c:pt idx="594">
                  <c:v>1553.76001</c:v>
                </c:pt>
                <c:pt idx="595">
                  <c:v>1553.8000489999999</c:v>
                </c:pt>
                <c:pt idx="596">
                  <c:v>1553.839966</c:v>
                </c:pt>
                <c:pt idx="597">
                  <c:v>1553.880005</c:v>
                </c:pt>
                <c:pt idx="598">
                  <c:v>1553.920044</c:v>
                </c:pt>
                <c:pt idx="599">
                  <c:v>1553.959961</c:v>
                </c:pt>
                <c:pt idx="600">
                  <c:v>1554</c:v>
                </c:pt>
                <c:pt idx="601">
                  <c:v>1554.040039</c:v>
                </c:pt>
                <c:pt idx="602">
                  <c:v>1554.079956</c:v>
                </c:pt>
                <c:pt idx="603">
                  <c:v>1554.119995</c:v>
                </c:pt>
                <c:pt idx="604">
                  <c:v>1554.160034</c:v>
                </c:pt>
                <c:pt idx="605">
                  <c:v>1554.1999510000001</c:v>
                </c:pt>
                <c:pt idx="606">
                  <c:v>1554.23999</c:v>
                </c:pt>
                <c:pt idx="607">
                  <c:v>1554.280029</c:v>
                </c:pt>
                <c:pt idx="608">
                  <c:v>1554.3199460000001</c:v>
                </c:pt>
                <c:pt idx="609">
                  <c:v>1554.3599850000001</c:v>
                </c:pt>
                <c:pt idx="610">
                  <c:v>1554.400024</c:v>
                </c:pt>
                <c:pt idx="611">
                  <c:v>1554.4399410000001</c:v>
                </c:pt>
                <c:pt idx="612">
                  <c:v>1554.4799800000001</c:v>
                </c:pt>
                <c:pt idx="613">
                  <c:v>1554.5200199999999</c:v>
                </c:pt>
                <c:pt idx="614">
                  <c:v>1554.5600589999999</c:v>
                </c:pt>
                <c:pt idx="615">
                  <c:v>1554.599976</c:v>
                </c:pt>
                <c:pt idx="616">
                  <c:v>1554.6400149999999</c:v>
                </c:pt>
                <c:pt idx="617">
                  <c:v>1554.6800539999999</c:v>
                </c:pt>
                <c:pt idx="618">
                  <c:v>1554.719971</c:v>
                </c:pt>
                <c:pt idx="619">
                  <c:v>1554.76001</c:v>
                </c:pt>
                <c:pt idx="620">
                  <c:v>1554.8000489999999</c:v>
                </c:pt>
                <c:pt idx="621">
                  <c:v>1554.839966</c:v>
                </c:pt>
                <c:pt idx="622">
                  <c:v>1554.880005</c:v>
                </c:pt>
                <c:pt idx="623">
                  <c:v>1554.920044</c:v>
                </c:pt>
                <c:pt idx="624">
                  <c:v>1554.959961</c:v>
                </c:pt>
                <c:pt idx="625">
                  <c:v>1555</c:v>
                </c:pt>
                <c:pt idx="626">
                  <c:v>1555.040039</c:v>
                </c:pt>
                <c:pt idx="627">
                  <c:v>1555.079956</c:v>
                </c:pt>
                <c:pt idx="628">
                  <c:v>1555.119995</c:v>
                </c:pt>
                <c:pt idx="629">
                  <c:v>1555.160034</c:v>
                </c:pt>
                <c:pt idx="630">
                  <c:v>1555.1999510000001</c:v>
                </c:pt>
                <c:pt idx="631">
                  <c:v>1555.23999</c:v>
                </c:pt>
                <c:pt idx="632">
                  <c:v>1555.280029</c:v>
                </c:pt>
                <c:pt idx="633">
                  <c:v>1555.3199460000001</c:v>
                </c:pt>
                <c:pt idx="634">
                  <c:v>1555.3599850000001</c:v>
                </c:pt>
                <c:pt idx="635">
                  <c:v>1555.400024</c:v>
                </c:pt>
                <c:pt idx="636">
                  <c:v>1555.4399410000001</c:v>
                </c:pt>
                <c:pt idx="637">
                  <c:v>1555.4799800000001</c:v>
                </c:pt>
                <c:pt idx="638">
                  <c:v>1555.5200199999999</c:v>
                </c:pt>
                <c:pt idx="639">
                  <c:v>1555.5600589999999</c:v>
                </c:pt>
                <c:pt idx="640">
                  <c:v>1555.599976</c:v>
                </c:pt>
                <c:pt idx="641">
                  <c:v>1555.6400149999999</c:v>
                </c:pt>
                <c:pt idx="642">
                  <c:v>1555.6800539999999</c:v>
                </c:pt>
                <c:pt idx="643">
                  <c:v>1555.719971</c:v>
                </c:pt>
                <c:pt idx="644">
                  <c:v>1555.76001</c:v>
                </c:pt>
                <c:pt idx="645">
                  <c:v>1555.8000489999999</c:v>
                </c:pt>
                <c:pt idx="646">
                  <c:v>1555.839966</c:v>
                </c:pt>
                <c:pt idx="647">
                  <c:v>1555.880005</c:v>
                </c:pt>
                <c:pt idx="648">
                  <c:v>1555.920044</c:v>
                </c:pt>
                <c:pt idx="649">
                  <c:v>1555.959961</c:v>
                </c:pt>
                <c:pt idx="650">
                  <c:v>1556</c:v>
                </c:pt>
                <c:pt idx="651">
                  <c:v>1556.040039</c:v>
                </c:pt>
                <c:pt idx="652">
                  <c:v>1556.079956</c:v>
                </c:pt>
                <c:pt idx="653">
                  <c:v>1556.119995</c:v>
                </c:pt>
                <c:pt idx="654">
                  <c:v>1556.160034</c:v>
                </c:pt>
                <c:pt idx="655">
                  <c:v>1556.1999510000001</c:v>
                </c:pt>
                <c:pt idx="656">
                  <c:v>1556.23999</c:v>
                </c:pt>
                <c:pt idx="657">
                  <c:v>1556.280029</c:v>
                </c:pt>
                <c:pt idx="658">
                  <c:v>1556.3199460000001</c:v>
                </c:pt>
                <c:pt idx="659">
                  <c:v>1556.3599850000001</c:v>
                </c:pt>
                <c:pt idx="660">
                  <c:v>1556.400024</c:v>
                </c:pt>
                <c:pt idx="661">
                  <c:v>1556.4399410000001</c:v>
                </c:pt>
                <c:pt idx="662">
                  <c:v>1556.4799800000001</c:v>
                </c:pt>
                <c:pt idx="663">
                  <c:v>1556.5200199999999</c:v>
                </c:pt>
                <c:pt idx="664">
                  <c:v>1556.5600589999999</c:v>
                </c:pt>
                <c:pt idx="665">
                  <c:v>1556.599976</c:v>
                </c:pt>
                <c:pt idx="666">
                  <c:v>1556.6400149999999</c:v>
                </c:pt>
                <c:pt idx="667">
                  <c:v>1556.6800539999999</c:v>
                </c:pt>
                <c:pt idx="668">
                  <c:v>1556.719971</c:v>
                </c:pt>
                <c:pt idx="669">
                  <c:v>1556.76001</c:v>
                </c:pt>
                <c:pt idx="670">
                  <c:v>1556.8000489999999</c:v>
                </c:pt>
                <c:pt idx="671">
                  <c:v>1556.839966</c:v>
                </c:pt>
                <c:pt idx="672">
                  <c:v>1556.880005</c:v>
                </c:pt>
                <c:pt idx="673">
                  <c:v>1556.920044</c:v>
                </c:pt>
                <c:pt idx="674">
                  <c:v>1556.959961</c:v>
                </c:pt>
                <c:pt idx="675">
                  <c:v>1557</c:v>
                </c:pt>
                <c:pt idx="676">
                  <c:v>1557.040039</c:v>
                </c:pt>
                <c:pt idx="677">
                  <c:v>1557.079956</c:v>
                </c:pt>
                <c:pt idx="678">
                  <c:v>1557.119995</c:v>
                </c:pt>
                <c:pt idx="679">
                  <c:v>1557.160034</c:v>
                </c:pt>
                <c:pt idx="680">
                  <c:v>1557.1999510000001</c:v>
                </c:pt>
                <c:pt idx="681">
                  <c:v>1557.23999</c:v>
                </c:pt>
                <c:pt idx="682">
                  <c:v>1557.280029</c:v>
                </c:pt>
                <c:pt idx="683">
                  <c:v>1557.3199460000001</c:v>
                </c:pt>
                <c:pt idx="684">
                  <c:v>1557.3599850000001</c:v>
                </c:pt>
                <c:pt idx="685">
                  <c:v>1557.400024</c:v>
                </c:pt>
                <c:pt idx="686">
                  <c:v>1557.4399410000001</c:v>
                </c:pt>
                <c:pt idx="687">
                  <c:v>1557.4799800000001</c:v>
                </c:pt>
                <c:pt idx="688">
                  <c:v>1557.5200199999999</c:v>
                </c:pt>
                <c:pt idx="689">
                  <c:v>1557.5600589999999</c:v>
                </c:pt>
                <c:pt idx="690">
                  <c:v>1557.599976</c:v>
                </c:pt>
                <c:pt idx="691">
                  <c:v>1557.6400149999999</c:v>
                </c:pt>
                <c:pt idx="692">
                  <c:v>1557.6800539999999</c:v>
                </c:pt>
                <c:pt idx="693">
                  <c:v>1557.719971</c:v>
                </c:pt>
                <c:pt idx="694">
                  <c:v>1557.76001</c:v>
                </c:pt>
                <c:pt idx="695">
                  <c:v>1557.8000489999999</c:v>
                </c:pt>
                <c:pt idx="696">
                  <c:v>1557.839966</c:v>
                </c:pt>
                <c:pt idx="697">
                  <c:v>1557.880005</c:v>
                </c:pt>
                <c:pt idx="698">
                  <c:v>1557.920044</c:v>
                </c:pt>
                <c:pt idx="699">
                  <c:v>1557.959961</c:v>
                </c:pt>
                <c:pt idx="700">
                  <c:v>1558</c:v>
                </c:pt>
                <c:pt idx="701">
                  <c:v>1558.040039</c:v>
                </c:pt>
                <c:pt idx="702">
                  <c:v>1558.079956</c:v>
                </c:pt>
                <c:pt idx="703">
                  <c:v>1558.119995</c:v>
                </c:pt>
                <c:pt idx="704">
                  <c:v>1558.160034</c:v>
                </c:pt>
                <c:pt idx="705">
                  <c:v>1558.1999510000001</c:v>
                </c:pt>
                <c:pt idx="706">
                  <c:v>1558.23999</c:v>
                </c:pt>
                <c:pt idx="707">
                  <c:v>1558.280029</c:v>
                </c:pt>
                <c:pt idx="708">
                  <c:v>1558.3199460000001</c:v>
                </c:pt>
                <c:pt idx="709">
                  <c:v>1558.3599850000001</c:v>
                </c:pt>
                <c:pt idx="710">
                  <c:v>1558.400024</c:v>
                </c:pt>
                <c:pt idx="711">
                  <c:v>1558.4399410000001</c:v>
                </c:pt>
                <c:pt idx="712">
                  <c:v>1558.4799800000001</c:v>
                </c:pt>
                <c:pt idx="713">
                  <c:v>1558.5200199999999</c:v>
                </c:pt>
                <c:pt idx="714">
                  <c:v>1558.5600589999999</c:v>
                </c:pt>
                <c:pt idx="715">
                  <c:v>1558.599976</c:v>
                </c:pt>
                <c:pt idx="716">
                  <c:v>1558.6400149999999</c:v>
                </c:pt>
                <c:pt idx="717">
                  <c:v>1558.6800539999999</c:v>
                </c:pt>
                <c:pt idx="718">
                  <c:v>1558.719971</c:v>
                </c:pt>
                <c:pt idx="719">
                  <c:v>1558.76001</c:v>
                </c:pt>
                <c:pt idx="720">
                  <c:v>1558.8000489999999</c:v>
                </c:pt>
                <c:pt idx="721">
                  <c:v>1558.839966</c:v>
                </c:pt>
                <c:pt idx="722">
                  <c:v>1558.880005</c:v>
                </c:pt>
                <c:pt idx="723">
                  <c:v>1558.920044</c:v>
                </c:pt>
                <c:pt idx="724">
                  <c:v>1558.959961</c:v>
                </c:pt>
                <c:pt idx="725">
                  <c:v>1559</c:v>
                </c:pt>
                <c:pt idx="726">
                  <c:v>1559.040039</c:v>
                </c:pt>
                <c:pt idx="727">
                  <c:v>1559.079956</c:v>
                </c:pt>
                <c:pt idx="728">
                  <c:v>1559.119995</c:v>
                </c:pt>
                <c:pt idx="729">
                  <c:v>1559.160034</c:v>
                </c:pt>
                <c:pt idx="730">
                  <c:v>1559.1999510000001</c:v>
                </c:pt>
                <c:pt idx="731">
                  <c:v>1559.23999</c:v>
                </c:pt>
                <c:pt idx="732">
                  <c:v>1559.280029</c:v>
                </c:pt>
                <c:pt idx="733">
                  <c:v>1559.3199460000001</c:v>
                </c:pt>
                <c:pt idx="734">
                  <c:v>1559.3599850000001</c:v>
                </c:pt>
                <c:pt idx="735">
                  <c:v>1559.400024</c:v>
                </c:pt>
                <c:pt idx="736">
                  <c:v>1559.4399410000001</c:v>
                </c:pt>
                <c:pt idx="737">
                  <c:v>1559.4799800000001</c:v>
                </c:pt>
                <c:pt idx="738">
                  <c:v>1559.5200199999999</c:v>
                </c:pt>
                <c:pt idx="739">
                  <c:v>1559.5600589999999</c:v>
                </c:pt>
                <c:pt idx="740">
                  <c:v>1559.599976</c:v>
                </c:pt>
                <c:pt idx="741">
                  <c:v>1559.6400149999999</c:v>
                </c:pt>
                <c:pt idx="742">
                  <c:v>1559.6800539999999</c:v>
                </c:pt>
                <c:pt idx="743">
                  <c:v>1559.719971</c:v>
                </c:pt>
                <c:pt idx="744">
                  <c:v>1559.76001</c:v>
                </c:pt>
                <c:pt idx="745">
                  <c:v>1559.8000489999999</c:v>
                </c:pt>
                <c:pt idx="746">
                  <c:v>1559.839966</c:v>
                </c:pt>
                <c:pt idx="747">
                  <c:v>1559.880005</c:v>
                </c:pt>
                <c:pt idx="748">
                  <c:v>1559.920044</c:v>
                </c:pt>
                <c:pt idx="749">
                  <c:v>1559.959961</c:v>
                </c:pt>
                <c:pt idx="750">
                  <c:v>1560</c:v>
                </c:pt>
                <c:pt idx="751">
                  <c:v>1560.040039</c:v>
                </c:pt>
                <c:pt idx="752">
                  <c:v>1560.079956</c:v>
                </c:pt>
                <c:pt idx="753">
                  <c:v>1560.119995</c:v>
                </c:pt>
                <c:pt idx="754">
                  <c:v>1560.160034</c:v>
                </c:pt>
                <c:pt idx="755">
                  <c:v>1560.1999510000001</c:v>
                </c:pt>
                <c:pt idx="756">
                  <c:v>1560.23999</c:v>
                </c:pt>
                <c:pt idx="757">
                  <c:v>1560.280029</c:v>
                </c:pt>
                <c:pt idx="758">
                  <c:v>1560.3199460000001</c:v>
                </c:pt>
                <c:pt idx="759">
                  <c:v>1560.3599850000001</c:v>
                </c:pt>
                <c:pt idx="760">
                  <c:v>1560.400024</c:v>
                </c:pt>
                <c:pt idx="761">
                  <c:v>1560.4399410000001</c:v>
                </c:pt>
                <c:pt idx="762">
                  <c:v>1560.4799800000001</c:v>
                </c:pt>
                <c:pt idx="763">
                  <c:v>1560.5200199999999</c:v>
                </c:pt>
                <c:pt idx="764">
                  <c:v>1560.5600589999999</c:v>
                </c:pt>
                <c:pt idx="765">
                  <c:v>1560.599976</c:v>
                </c:pt>
                <c:pt idx="766">
                  <c:v>1560.6400149999999</c:v>
                </c:pt>
                <c:pt idx="767">
                  <c:v>1560.6800539999999</c:v>
                </c:pt>
                <c:pt idx="768">
                  <c:v>1560.719971</c:v>
                </c:pt>
                <c:pt idx="769">
                  <c:v>1560.76001</c:v>
                </c:pt>
                <c:pt idx="770">
                  <c:v>1560.8000489999999</c:v>
                </c:pt>
                <c:pt idx="771">
                  <c:v>1560.839966</c:v>
                </c:pt>
                <c:pt idx="772">
                  <c:v>1560.880005</c:v>
                </c:pt>
                <c:pt idx="773">
                  <c:v>1560.920044</c:v>
                </c:pt>
                <c:pt idx="774">
                  <c:v>1560.959961</c:v>
                </c:pt>
                <c:pt idx="775">
                  <c:v>1561</c:v>
                </c:pt>
                <c:pt idx="776">
                  <c:v>1561.040039</c:v>
                </c:pt>
                <c:pt idx="777">
                  <c:v>1561.079956</c:v>
                </c:pt>
                <c:pt idx="778">
                  <c:v>1561.119995</c:v>
                </c:pt>
                <c:pt idx="779">
                  <c:v>1561.160034</c:v>
                </c:pt>
                <c:pt idx="780">
                  <c:v>1561.1999510000001</c:v>
                </c:pt>
                <c:pt idx="781">
                  <c:v>1561.23999</c:v>
                </c:pt>
                <c:pt idx="782">
                  <c:v>1561.280029</c:v>
                </c:pt>
                <c:pt idx="783">
                  <c:v>1561.3199460000001</c:v>
                </c:pt>
                <c:pt idx="784">
                  <c:v>1561.3599850000001</c:v>
                </c:pt>
                <c:pt idx="785">
                  <c:v>1561.400024</c:v>
                </c:pt>
                <c:pt idx="786">
                  <c:v>1561.4399410000001</c:v>
                </c:pt>
                <c:pt idx="787">
                  <c:v>1561.4799800000001</c:v>
                </c:pt>
                <c:pt idx="788">
                  <c:v>1561.5200199999999</c:v>
                </c:pt>
                <c:pt idx="789">
                  <c:v>1561.5600589999999</c:v>
                </c:pt>
                <c:pt idx="790">
                  <c:v>1561.599976</c:v>
                </c:pt>
                <c:pt idx="791">
                  <c:v>1561.6400149999999</c:v>
                </c:pt>
                <c:pt idx="792">
                  <c:v>1561.6800539999999</c:v>
                </c:pt>
                <c:pt idx="793">
                  <c:v>1561.719971</c:v>
                </c:pt>
                <c:pt idx="794">
                  <c:v>1561.76001</c:v>
                </c:pt>
                <c:pt idx="795">
                  <c:v>1561.8000489999999</c:v>
                </c:pt>
                <c:pt idx="796">
                  <c:v>1561.839966</c:v>
                </c:pt>
                <c:pt idx="797">
                  <c:v>1561.880005</c:v>
                </c:pt>
                <c:pt idx="798">
                  <c:v>1561.920044</c:v>
                </c:pt>
                <c:pt idx="799">
                  <c:v>1561.959961</c:v>
                </c:pt>
                <c:pt idx="800">
                  <c:v>1562</c:v>
                </c:pt>
                <c:pt idx="801">
                  <c:v>1562.040039</c:v>
                </c:pt>
                <c:pt idx="802">
                  <c:v>1562.079956</c:v>
                </c:pt>
                <c:pt idx="803">
                  <c:v>1562.119995</c:v>
                </c:pt>
                <c:pt idx="804">
                  <c:v>1562.160034</c:v>
                </c:pt>
                <c:pt idx="805">
                  <c:v>1562.1999510000001</c:v>
                </c:pt>
                <c:pt idx="806">
                  <c:v>1562.23999</c:v>
                </c:pt>
                <c:pt idx="807">
                  <c:v>1562.280029</c:v>
                </c:pt>
                <c:pt idx="808">
                  <c:v>1562.3199460000001</c:v>
                </c:pt>
                <c:pt idx="809">
                  <c:v>1562.3599850000001</c:v>
                </c:pt>
                <c:pt idx="810">
                  <c:v>1562.400024</c:v>
                </c:pt>
                <c:pt idx="811">
                  <c:v>1562.4399410000001</c:v>
                </c:pt>
                <c:pt idx="812">
                  <c:v>1562.4799800000001</c:v>
                </c:pt>
                <c:pt idx="813">
                  <c:v>1562.5200199999999</c:v>
                </c:pt>
                <c:pt idx="814">
                  <c:v>1562.5600589999999</c:v>
                </c:pt>
                <c:pt idx="815">
                  <c:v>1562.599976</c:v>
                </c:pt>
                <c:pt idx="816">
                  <c:v>1562.6400149999999</c:v>
                </c:pt>
                <c:pt idx="817">
                  <c:v>1562.6800539999999</c:v>
                </c:pt>
                <c:pt idx="818">
                  <c:v>1562.719971</c:v>
                </c:pt>
                <c:pt idx="819">
                  <c:v>1562.76001</c:v>
                </c:pt>
                <c:pt idx="820">
                  <c:v>1562.8000489999999</c:v>
                </c:pt>
                <c:pt idx="821">
                  <c:v>1562.839966</c:v>
                </c:pt>
                <c:pt idx="822">
                  <c:v>1562.880005</c:v>
                </c:pt>
                <c:pt idx="823">
                  <c:v>1562.920044</c:v>
                </c:pt>
                <c:pt idx="824">
                  <c:v>1562.959961</c:v>
                </c:pt>
                <c:pt idx="825">
                  <c:v>1563</c:v>
                </c:pt>
                <c:pt idx="826">
                  <c:v>1563.040039</c:v>
                </c:pt>
                <c:pt idx="827">
                  <c:v>1563.079956</c:v>
                </c:pt>
                <c:pt idx="828">
                  <c:v>1563.119995</c:v>
                </c:pt>
                <c:pt idx="829">
                  <c:v>1563.160034</c:v>
                </c:pt>
                <c:pt idx="830">
                  <c:v>1563.1999510000001</c:v>
                </c:pt>
                <c:pt idx="831">
                  <c:v>1563.23999</c:v>
                </c:pt>
                <c:pt idx="832">
                  <c:v>1563.280029</c:v>
                </c:pt>
                <c:pt idx="833">
                  <c:v>1563.3199460000001</c:v>
                </c:pt>
                <c:pt idx="834">
                  <c:v>1563.3599850000001</c:v>
                </c:pt>
                <c:pt idx="835">
                  <c:v>1563.400024</c:v>
                </c:pt>
                <c:pt idx="836">
                  <c:v>1563.4399410000001</c:v>
                </c:pt>
                <c:pt idx="837">
                  <c:v>1563.4799800000001</c:v>
                </c:pt>
                <c:pt idx="838">
                  <c:v>1563.5200199999999</c:v>
                </c:pt>
                <c:pt idx="839">
                  <c:v>1563.5600589999999</c:v>
                </c:pt>
                <c:pt idx="840">
                  <c:v>1563.599976</c:v>
                </c:pt>
                <c:pt idx="841">
                  <c:v>1563.6400149999999</c:v>
                </c:pt>
                <c:pt idx="842">
                  <c:v>1563.6800539999999</c:v>
                </c:pt>
                <c:pt idx="843">
                  <c:v>1563.719971</c:v>
                </c:pt>
                <c:pt idx="844">
                  <c:v>1563.76001</c:v>
                </c:pt>
                <c:pt idx="845">
                  <c:v>1563.8000489999999</c:v>
                </c:pt>
                <c:pt idx="846">
                  <c:v>1563.839966</c:v>
                </c:pt>
                <c:pt idx="847">
                  <c:v>1563.880005</c:v>
                </c:pt>
                <c:pt idx="848">
                  <c:v>1563.920044</c:v>
                </c:pt>
                <c:pt idx="849">
                  <c:v>1563.959961</c:v>
                </c:pt>
                <c:pt idx="850">
                  <c:v>1564</c:v>
                </c:pt>
                <c:pt idx="851">
                  <c:v>1564.040039</c:v>
                </c:pt>
                <c:pt idx="852">
                  <c:v>1564.079956</c:v>
                </c:pt>
                <c:pt idx="853">
                  <c:v>1564.119995</c:v>
                </c:pt>
                <c:pt idx="854">
                  <c:v>1564.160034</c:v>
                </c:pt>
                <c:pt idx="855">
                  <c:v>1564.1999510000001</c:v>
                </c:pt>
                <c:pt idx="856">
                  <c:v>1564.23999</c:v>
                </c:pt>
                <c:pt idx="857">
                  <c:v>1564.280029</c:v>
                </c:pt>
                <c:pt idx="858">
                  <c:v>1564.3199460000001</c:v>
                </c:pt>
                <c:pt idx="859">
                  <c:v>1564.3599850000001</c:v>
                </c:pt>
                <c:pt idx="860">
                  <c:v>1564.400024</c:v>
                </c:pt>
                <c:pt idx="861">
                  <c:v>1564.4399410000001</c:v>
                </c:pt>
                <c:pt idx="862">
                  <c:v>1564.4799800000001</c:v>
                </c:pt>
                <c:pt idx="863">
                  <c:v>1564.5200199999999</c:v>
                </c:pt>
                <c:pt idx="864">
                  <c:v>1564.5600589999999</c:v>
                </c:pt>
                <c:pt idx="865">
                  <c:v>1564.599976</c:v>
                </c:pt>
                <c:pt idx="866">
                  <c:v>1564.6400149999999</c:v>
                </c:pt>
                <c:pt idx="867">
                  <c:v>1564.6800539999999</c:v>
                </c:pt>
                <c:pt idx="868">
                  <c:v>1564.719971</c:v>
                </c:pt>
                <c:pt idx="869">
                  <c:v>1564.76001</c:v>
                </c:pt>
                <c:pt idx="870">
                  <c:v>1564.8000489999999</c:v>
                </c:pt>
                <c:pt idx="871">
                  <c:v>1564.839966</c:v>
                </c:pt>
                <c:pt idx="872">
                  <c:v>1564.880005</c:v>
                </c:pt>
                <c:pt idx="873">
                  <c:v>1564.920044</c:v>
                </c:pt>
                <c:pt idx="874">
                  <c:v>1564.959961</c:v>
                </c:pt>
                <c:pt idx="875">
                  <c:v>1565</c:v>
                </c:pt>
                <c:pt idx="876">
                  <c:v>1565.040039</c:v>
                </c:pt>
                <c:pt idx="877">
                  <c:v>1565.079956</c:v>
                </c:pt>
                <c:pt idx="878">
                  <c:v>1565.119995</c:v>
                </c:pt>
                <c:pt idx="879">
                  <c:v>1565.160034</c:v>
                </c:pt>
                <c:pt idx="880">
                  <c:v>1565.1999510000001</c:v>
                </c:pt>
                <c:pt idx="881">
                  <c:v>1565.23999</c:v>
                </c:pt>
                <c:pt idx="882">
                  <c:v>1565.280029</c:v>
                </c:pt>
                <c:pt idx="883">
                  <c:v>1565.3199460000001</c:v>
                </c:pt>
                <c:pt idx="884">
                  <c:v>1565.3599850000001</c:v>
                </c:pt>
                <c:pt idx="885">
                  <c:v>1565.400024</c:v>
                </c:pt>
                <c:pt idx="886">
                  <c:v>1565.4399410000001</c:v>
                </c:pt>
                <c:pt idx="887">
                  <c:v>1565.4799800000001</c:v>
                </c:pt>
                <c:pt idx="888">
                  <c:v>1565.5200199999999</c:v>
                </c:pt>
                <c:pt idx="889">
                  <c:v>1565.5600589999999</c:v>
                </c:pt>
                <c:pt idx="890">
                  <c:v>1565.599976</c:v>
                </c:pt>
                <c:pt idx="891">
                  <c:v>1565.6400149999999</c:v>
                </c:pt>
                <c:pt idx="892">
                  <c:v>1565.6800539999999</c:v>
                </c:pt>
                <c:pt idx="893">
                  <c:v>1565.719971</c:v>
                </c:pt>
                <c:pt idx="894">
                  <c:v>1565.76001</c:v>
                </c:pt>
                <c:pt idx="895">
                  <c:v>1565.8000489999999</c:v>
                </c:pt>
                <c:pt idx="896">
                  <c:v>1565.839966</c:v>
                </c:pt>
                <c:pt idx="897">
                  <c:v>1565.880005</c:v>
                </c:pt>
                <c:pt idx="898">
                  <c:v>1565.920044</c:v>
                </c:pt>
                <c:pt idx="899">
                  <c:v>1565.959961</c:v>
                </c:pt>
                <c:pt idx="900">
                  <c:v>1566</c:v>
                </c:pt>
                <c:pt idx="901">
                  <c:v>1566.040039</c:v>
                </c:pt>
                <c:pt idx="902">
                  <c:v>1566.079956</c:v>
                </c:pt>
                <c:pt idx="903">
                  <c:v>1566.119995</c:v>
                </c:pt>
                <c:pt idx="904">
                  <c:v>1566.160034</c:v>
                </c:pt>
                <c:pt idx="905">
                  <c:v>1566.1999510000001</c:v>
                </c:pt>
                <c:pt idx="906">
                  <c:v>1566.23999</c:v>
                </c:pt>
                <c:pt idx="907">
                  <c:v>1566.280029</c:v>
                </c:pt>
                <c:pt idx="908">
                  <c:v>1566.3199460000001</c:v>
                </c:pt>
                <c:pt idx="909">
                  <c:v>1566.3599850000001</c:v>
                </c:pt>
                <c:pt idx="910">
                  <c:v>1566.400024</c:v>
                </c:pt>
                <c:pt idx="911">
                  <c:v>1566.4399410000001</c:v>
                </c:pt>
                <c:pt idx="912">
                  <c:v>1566.4799800000001</c:v>
                </c:pt>
                <c:pt idx="913">
                  <c:v>1566.5200199999999</c:v>
                </c:pt>
                <c:pt idx="914">
                  <c:v>1566.5600589999999</c:v>
                </c:pt>
                <c:pt idx="915">
                  <c:v>1566.599976</c:v>
                </c:pt>
                <c:pt idx="916">
                  <c:v>1566.6400149999999</c:v>
                </c:pt>
                <c:pt idx="917">
                  <c:v>1566.6800539999999</c:v>
                </c:pt>
                <c:pt idx="918">
                  <c:v>1566.719971</c:v>
                </c:pt>
                <c:pt idx="919">
                  <c:v>1566.76001</c:v>
                </c:pt>
                <c:pt idx="920">
                  <c:v>1566.8000489999999</c:v>
                </c:pt>
                <c:pt idx="921">
                  <c:v>1566.839966</c:v>
                </c:pt>
                <c:pt idx="922">
                  <c:v>1566.880005</c:v>
                </c:pt>
                <c:pt idx="923">
                  <c:v>1566.920044</c:v>
                </c:pt>
                <c:pt idx="924">
                  <c:v>1566.959961</c:v>
                </c:pt>
                <c:pt idx="925">
                  <c:v>1567</c:v>
                </c:pt>
                <c:pt idx="926">
                  <c:v>1567.040039</c:v>
                </c:pt>
                <c:pt idx="927">
                  <c:v>1567.079956</c:v>
                </c:pt>
                <c:pt idx="928">
                  <c:v>1567.119995</c:v>
                </c:pt>
                <c:pt idx="929">
                  <c:v>1567.160034</c:v>
                </c:pt>
                <c:pt idx="930">
                  <c:v>1567.1999510000001</c:v>
                </c:pt>
                <c:pt idx="931">
                  <c:v>1567.23999</c:v>
                </c:pt>
                <c:pt idx="932">
                  <c:v>1567.280029</c:v>
                </c:pt>
                <c:pt idx="933">
                  <c:v>1567.3199460000001</c:v>
                </c:pt>
                <c:pt idx="934">
                  <c:v>1567.3599850000001</c:v>
                </c:pt>
                <c:pt idx="935">
                  <c:v>1567.400024</c:v>
                </c:pt>
                <c:pt idx="936">
                  <c:v>1567.4399410000001</c:v>
                </c:pt>
                <c:pt idx="937">
                  <c:v>1567.4799800000001</c:v>
                </c:pt>
                <c:pt idx="938">
                  <c:v>1567.5200199999999</c:v>
                </c:pt>
                <c:pt idx="939">
                  <c:v>1567.5600589999999</c:v>
                </c:pt>
                <c:pt idx="940">
                  <c:v>1567.599976</c:v>
                </c:pt>
                <c:pt idx="941">
                  <c:v>1567.6400149999999</c:v>
                </c:pt>
                <c:pt idx="942">
                  <c:v>1567.6800539999999</c:v>
                </c:pt>
                <c:pt idx="943">
                  <c:v>1567.719971</c:v>
                </c:pt>
                <c:pt idx="944">
                  <c:v>1567.76001</c:v>
                </c:pt>
                <c:pt idx="945">
                  <c:v>1567.8000489999999</c:v>
                </c:pt>
                <c:pt idx="946">
                  <c:v>1567.839966</c:v>
                </c:pt>
                <c:pt idx="947">
                  <c:v>1567.880005</c:v>
                </c:pt>
                <c:pt idx="948">
                  <c:v>1567.920044</c:v>
                </c:pt>
                <c:pt idx="949">
                  <c:v>1567.959961</c:v>
                </c:pt>
                <c:pt idx="950">
                  <c:v>1568</c:v>
                </c:pt>
                <c:pt idx="951">
                  <c:v>1568.040039</c:v>
                </c:pt>
                <c:pt idx="952">
                  <c:v>1568.079956</c:v>
                </c:pt>
                <c:pt idx="953">
                  <c:v>1568.119995</c:v>
                </c:pt>
                <c:pt idx="954">
                  <c:v>1568.160034</c:v>
                </c:pt>
                <c:pt idx="955">
                  <c:v>1568.1999510000001</c:v>
                </c:pt>
                <c:pt idx="956">
                  <c:v>1568.23999</c:v>
                </c:pt>
                <c:pt idx="957">
                  <c:v>1568.280029</c:v>
                </c:pt>
                <c:pt idx="958">
                  <c:v>1568.3199460000001</c:v>
                </c:pt>
                <c:pt idx="959">
                  <c:v>1568.3599850000001</c:v>
                </c:pt>
                <c:pt idx="960">
                  <c:v>1568.400024</c:v>
                </c:pt>
                <c:pt idx="961">
                  <c:v>1568.4399410000001</c:v>
                </c:pt>
                <c:pt idx="962">
                  <c:v>1568.4799800000001</c:v>
                </c:pt>
                <c:pt idx="963">
                  <c:v>1568.5200199999999</c:v>
                </c:pt>
                <c:pt idx="964">
                  <c:v>1568.5600589999999</c:v>
                </c:pt>
                <c:pt idx="965">
                  <c:v>1568.599976</c:v>
                </c:pt>
                <c:pt idx="966">
                  <c:v>1568.6400149999999</c:v>
                </c:pt>
                <c:pt idx="967">
                  <c:v>1568.6800539999999</c:v>
                </c:pt>
                <c:pt idx="968">
                  <c:v>1568.719971</c:v>
                </c:pt>
                <c:pt idx="969">
                  <c:v>1568.76001</c:v>
                </c:pt>
                <c:pt idx="970">
                  <c:v>1568.8000489999999</c:v>
                </c:pt>
                <c:pt idx="971">
                  <c:v>1568.839966</c:v>
                </c:pt>
                <c:pt idx="972">
                  <c:v>1568.880005</c:v>
                </c:pt>
                <c:pt idx="973">
                  <c:v>1568.920044</c:v>
                </c:pt>
                <c:pt idx="974">
                  <c:v>1568.959961</c:v>
                </c:pt>
                <c:pt idx="975">
                  <c:v>1569</c:v>
                </c:pt>
                <c:pt idx="976">
                  <c:v>1569.040039</c:v>
                </c:pt>
                <c:pt idx="977">
                  <c:v>1569.079956</c:v>
                </c:pt>
                <c:pt idx="978">
                  <c:v>1569.119995</c:v>
                </c:pt>
                <c:pt idx="979">
                  <c:v>1569.160034</c:v>
                </c:pt>
                <c:pt idx="980">
                  <c:v>1569.1999510000001</c:v>
                </c:pt>
                <c:pt idx="981">
                  <c:v>1569.23999</c:v>
                </c:pt>
                <c:pt idx="982">
                  <c:v>1569.280029</c:v>
                </c:pt>
                <c:pt idx="983">
                  <c:v>1569.3199460000001</c:v>
                </c:pt>
                <c:pt idx="984">
                  <c:v>1569.3599850000001</c:v>
                </c:pt>
                <c:pt idx="985">
                  <c:v>1569.400024</c:v>
                </c:pt>
                <c:pt idx="986">
                  <c:v>1569.4399410000001</c:v>
                </c:pt>
                <c:pt idx="987">
                  <c:v>1569.4799800000001</c:v>
                </c:pt>
                <c:pt idx="988">
                  <c:v>1569.5200199999999</c:v>
                </c:pt>
                <c:pt idx="989">
                  <c:v>1569.5600589999999</c:v>
                </c:pt>
                <c:pt idx="990">
                  <c:v>1569.599976</c:v>
                </c:pt>
                <c:pt idx="991">
                  <c:v>1569.6400149999999</c:v>
                </c:pt>
                <c:pt idx="992">
                  <c:v>1569.6800539999999</c:v>
                </c:pt>
                <c:pt idx="993">
                  <c:v>1569.719971</c:v>
                </c:pt>
                <c:pt idx="994">
                  <c:v>1569.76001</c:v>
                </c:pt>
                <c:pt idx="995">
                  <c:v>1569.8000489999999</c:v>
                </c:pt>
                <c:pt idx="996">
                  <c:v>1569.839966</c:v>
                </c:pt>
                <c:pt idx="997">
                  <c:v>1569.880005</c:v>
                </c:pt>
                <c:pt idx="998">
                  <c:v>1569.920044</c:v>
                </c:pt>
                <c:pt idx="999">
                  <c:v>1569.959961</c:v>
                </c:pt>
                <c:pt idx="1000">
                  <c:v>1570</c:v>
                </c:pt>
                <c:pt idx="1001">
                  <c:v>1570.040039</c:v>
                </c:pt>
                <c:pt idx="1002">
                  <c:v>1570.079956</c:v>
                </c:pt>
                <c:pt idx="1003">
                  <c:v>1570.119995</c:v>
                </c:pt>
                <c:pt idx="1004">
                  <c:v>1570.160034</c:v>
                </c:pt>
                <c:pt idx="1005">
                  <c:v>1570.1999510000001</c:v>
                </c:pt>
                <c:pt idx="1006">
                  <c:v>1570.23999</c:v>
                </c:pt>
                <c:pt idx="1007">
                  <c:v>1570.280029</c:v>
                </c:pt>
                <c:pt idx="1008">
                  <c:v>1570.3199460000001</c:v>
                </c:pt>
                <c:pt idx="1009">
                  <c:v>1570.3599850000001</c:v>
                </c:pt>
                <c:pt idx="1010">
                  <c:v>1570.400024</c:v>
                </c:pt>
                <c:pt idx="1011">
                  <c:v>1570.4399410000001</c:v>
                </c:pt>
                <c:pt idx="1012">
                  <c:v>1570.4799800000001</c:v>
                </c:pt>
                <c:pt idx="1013">
                  <c:v>1570.5200199999999</c:v>
                </c:pt>
                <c:pt idx="1014">
                  <c:v>1570.5600589999999</c:v>
                </c:pt>
                <c:pt idx="1015">
                  <c:v>1570.599976</c:v>
                </c:pt>
                <c:pt idx="1016">
                  <c:v>1570.6400149999999</c:v>
                </c:pt>
                <c:pt idx="1017">
                  <c:v>1570.6800539999999</c:v>
                </c:pt>
                <c:pt idx="1018">
                  <c:v>1570.719971</c:v>
                </c:pt>
                <c:pt idx="1019">
                  <c:v>1570.76001</c:v>
                </c:pt>
                <c:pt idx="1020">
                  <c:v>1570.8000489999999</c:v>
                </c:pt>
                <c:pt idx="1021">
                  <c:v>1570.839966</c:v>
                </c:pt>
                <c:pt idx="1022">
                  <c:v>1570.880005</c:v>
                </c:pt>
                <c:pt idx="1023">
                  <c:v>1570.920044</c:v>
                </c:pt>
                <c:pt idx="1024">
                  <c:v>1570.959961</c:v>
                </c:pt>
                <c:pt idx="1025">
                  <c:v>1571</c:v>
                </c:pt>
                <c:pt idx="1026">
                  <c:v>1571.040039</c:v>
                </c:pt>
                <c:pt idx="1027">
                  <c:v>1571.079956</c:v>
                </c:pt>
                <c:pt idx="1028">
                  <c:v>1571.119995</c:v>
                </c:pt>
                <c:pt idx="1029">
                  <c:v>1571.160034</c:v>
                </c:pt>
                <c:pt idx="1030">
                  <c:v>1571.1999510000001</c:v>
                </c:pt>
                <c:pt idx="1031">
                  <c:v>1571.23999</c:v>
                </c:pt>
                <c:pt idx="1032">
                  <c:v>1571.280029</c:v>
                </c:pt>
                <c:pt idx="1033">
                  <c:v>1571.3199460000001</c:v>
                </c:pt>
                <c:pt idx="1034">
                  <c:v>1571.3599850000001</c:v>
                </c:pt>
                <c:pt idx="1035">
                  <c:v>1571.400024</c:v>
                </c:pt>
                <c:pt idx="1036">
                  <c:v>1571.4399410000001</c:v>
                </c:pt>
                <c:pt idx="1037">
                  <c:v>1571.4799800000001</c:v>
                </c:pt>
                <c:pt idx="1038">
                  <c:v>1571.5200199999999</c:v>
                </c:pt>
                <c:pt idx="1039">
                  <c:v>1571.5600589999999</c:v>
                </c:pt>
                <c:pt idx="1040">
                  <c:v>1571.599976</c:v>
                </c:pt>
                <c:pt idx="1041">
                  <c:v>1571.6400149999999</c:v>
                </c:pt>
                <c:pt idx="1042">
                  <c:v>1571.6800539999999</c:v>
                </c:pt>
                <c:pt idx="1043">
                  <c:v>1571.719971</c:v>
                </c:pt>
                <c:pt idx="1044">
                  <c:v>1571.76001</c:v>
                </c:pt>
                <c:pt idx="1045">
                  <c:v>1571.8000489999999</c:v>
                </c:pt>
                <c:pt idx="1046">
                  <c:v>1571.839966</c:v>
                </c:pt>
                <c:pt idx="1047">
                  <c:v>1571.880005</c:v>
                </c:pt>
                <c:pt idx="1048">
                  <c:v>1571.920044</c:v>
                </c:pt>
                <c:pt idx="1049">
                  <c:v>1571.959961</c:v>
                </c:pt>
                <c:pt idx="1050">
                  <c:v>1572</c:v>
                </c:pt>
                <c:pt idx="1051">
                  <c:v>1572.040039</c:v>
                </c:pt>
                <c:pt idx="1052">
                  <c:v>1572.079956</c:v>
                </c:pt>
                <c:pt idx="1053">
                  <c:v>1572.119995</c:v>
                </c:pt>
                <c:pt idx="1054">
                  <c:v>1572.160034</c:v>
                </c:pt>
                <c:pt idx="1055">
                  <c:v>1572.1999510000001</c:v>
                </c:pt>
                <c:pt idx="1056">
                  <c:v>1572.23999</c:v>
                </c:pt>
                <c:pt idx="1057">
                  <c:v>1572.280029</c:v>
                </c:pt>
                <c:pt idx="1058">
                  <c:v>1572.3199460000001</c:v>
                </c:pt>
                <c:pt idx="1059">
                  <c:v>1572.3599850000001</c:v>
                </c:pt>
                <c:pt idx="1060">
                  <c:v>1572.400024</c:v>
                </c:pt>
                <c:pt idx="1061">
                  <c:v>1572.4399410000001</c:v>
                </c:pt>
                <c:pt idx="1062">
                  <c:v>1572.4799800000001</c:v>
                </c:pt>
                <c:pt idx="1063">
                  <c:v>1572.5200199999999</c:v>
                </c:pt>
                <c:pt idx="1064">
                  <c:v>1572.5600589999999</c:v>
                </c:pt>
                <c:pt idx="1065">
                  <c:v>1572.599976</c:v>
                </c:pt>
                <c:pt idx="1066">
                  <c:v>1572.6400149999999</c:v>
                </c:pt>
                <c:pt idx="1067">
                  <c:v>1572.6800539999999</c:v>
                </c:pt>
                <c:pt idx="1068">
                  <c:v>1572.719971</c:v>
                </c:pt>
                <c:pt idx="1069">
                  <c:v>1572.76001</c:v>
                </c:pt>
                <c:pt idx="1070">
                  <c:v>1572.8000489999999</c:v>
                </c:pt>
                <c:pt idx="1071">
                  <c:v>1572.839966</c:v>
                </c:pt>
                <c:pt idx="1072">
                  <c:v>1572.880005</c:v>
                </c:pt>
                <c:pt idx="1073">
                  <c:v>1572.920044</c:v>
                </c:pt>
                <c:pt idx="1074">
                  <c:v>1572.959961</c:v>
                </c:pt>
                <c:pt idx="1075">
                  <c:v>1573</c:v>
                </c:pt>
                <c:pt idx="1076">
                  <c:v>1573.040039</c:v>
                </c:pt>
                <c:pt idx="1077">
                  <c:v>1573.079956</c:v>
                </c:pt>
                <c:pt idx="1078">
                  <c:v>1573.119995</c:v>
                </c:pt>
                <c:pt idx="1079">
                  <c:v>1573.160034</c:v>
                </c:pt>
                <c:pt idx="1080">
                  <c:v>1573.1999510000001</c:v>
                </c:pt>
                <c:pt idx="1081">
                  <c:v>1573.23999</c:v>
                </c:pt>
                <c:pt idx="1082">
                  <c:v>1573.280029</c:v>
                </c:pt>
                <c:pt idx="1083">
                  <c:v>1573.3199460000001</c:v>
                </c:pt>
                <c:pt idx="1084">
                  <c:v>1573.3599850000001</c:v>
                </c:pt>
                <c:pt idx="1085">
                  <c:v>1573.400024</c:v>
                </c:pt>
                <c:pt idx="1086">
                  <c:v>1573.4399410000001</c:v>
                </c:pt>
                <c:pt idx="1087">
                  <c:v>1573.4799800000001</c:v>
                </c:pt>
                <c:pt idx="1088">
                  <c:v>1573.5200199999999</c:v>
                </c:pt>
                <c:pt idx="1089">
                  <c:v>1573.5600589999999</c:v>
                </c:pt>
                <c:pt idx="1090">
                  <c:v>1573.599976</c:v>
                </c:pt>
                <c:pt idx="1091">
                  <c:v>1573.6400149999999</c:v>
                </c:pt>
                <c:pt idx="1092">
                  <c:v>1573.6800539999999</c:v>
                </c:pt>
                <c:pt idx="1093">
                  <c:v>1573.719971</c:v>
                </c:pt>
                <c:pt idx="1094">
                  <c:v>1573.76001</c:v>
                </c:pt>
                <c:pt idx="1095">
                  <c:v>1573.8000489999999</c:v>
                </c:pt>
                <c:pt idx="1096">
                  <c:v>1573.839966</c:v>
                </c:pt>
                <c:pt idx="1097">
                  <c:v>1573.880005</c:v>
                </c:pt>
                <c:pt idx="1098">
                  <c:v>1573.920044</c:v>
                </c:pt>
                <c:pt idx="1099">
                  <c:v>1573.959961</c:v>
                </c:pt>
                <c:pt idx="1100">
                  <c:v>1574</c:v>
                </c:pt>
                <c:pt idx="1101">
                  <c:v>1574.040039</c:v>
                </c:pt>
                <c:pt idx="1102">
                  <c:v>1574.079956</c:v>
                </c:pt>
                <c:pt idx="1103">
                  <c:v>1574.119995</c:v>
                </c:pt>
                <c:pt idx="1104">
                  <c:v>1574.160034</c:v>
                </c:pt>
                <c:pt idx="1105">
                  <c:v>1574.1999510000001</c:v>
                </c:pt>
                <c:pt idx="1106">
                  <c:v>1574.23999</c:v>
                </c:pt>
                <c:pt idx="1107">
                  <c:v>1574.280029</c:v>
                </c:pt>
                <c:pt idx="1108">
                  <c:v>1574.3199460000001</c:v>
                </c:pt>
                <c:pt idx="1109">
                  <c:v>1574.3599850000001</c:v>
                </c:pt>
                <c:pt idx="1110">
                  <c:v>1574.400024</c:v>
                </c:pt>
                <c:pt idx="1111">
                  <c:v>1574.4399410000001</c:v>
                </c:pt>
                <c:pt idx="1112">
                  <c:v>1574.4799800000001</c:v>
                </c:pt>
                <c:pt idx="1113">
                  <c:v>1574.5200199999999</c:v>
                </c:pt>
                <c:pt idx="1114">
                  <c:v>1574.5600589999999</c:v>
                </c:pt>
                <c:pt idx="1115">
                  <c:v>1574.599976</c:v>
                </c:pt>
                <c:pt idx="1116">
                  <c:v>1574.6400149999999</c:v>
                </c:pt>
                <c:pt idx="1117">
                  <c:v>1574.6800539999999</c:v>
                </c:pt>
                <c:pt idx="1118">
                  <c:v>1574.719971</c:v>
                </c:pt>
                <c:pt idx="1119">
                  <c:v>1574.76001</c:v>
                </c:pt>
                <c:pt idx="1120">
                  <c:v>1574.8000489999999</c:v>
                </c:pt>
                <c:pt idx="1121">
                  <c:v>1574.839966</c:v>
                </c:pt>
                <c:pt idx="1122">
                  <c:v>1574.880005</c:v>
                </c:pt>
                <c:pt idx="1123">
                  <c:v>1574.920044</c:v>
                </c:pt>
                <c:pt idx="1124">
                  <c:v>1574.959961</c:v>
                </c:pt>
                <c:pt idx="1125">
                  <c:v>1575</c:v>
                </c:pt>
                <c:pt idx="1126">
                  <c:v>1575.040039</c:v>
                </c:pt>
                <c:pt idx="1127">
                  <c:v>1575.079956</c:v>
                </c:pt>
                <c:pt idx="1128">
                  <c:v>1575.119995</c:v>
                </c:pt>
                <c:pt idx="1129">
                  <c:v>1575.160034</c:v>
                </c:pt>
                <c:pt idx="1130">
                  <c:v>1575.1999510000001</c:v>
                </c:pt>
                <c:pt idx="1131">
                  <c:v>1575.23999</c:v>
                </c:pt>
                <c:pt idx="1132">
                  <c:v>1575.280029</c:v>
                </c:pt>
                <c:pt idx="1133">
                  <c:v>1575.3199460000001</c:v>
                </c:pt>
                <c:pt idx="1134">
                  <c:v>1575.3599850000001</c:v>
                </c:pt>
                <c:pt idx="1135">
                  <c:v>1575.400024</c:v>
                </c:pt>
                <c:pt idx="1136">
                  <c:v>1575.4399410000001</c:v>
                </c:pt>
                <c:pt idx="1137">
                  <c:v>1575.4799800000001</c:v>
                </c:pt>
                <c:pt idx="1138">
                  <c:v>1575.5200199999999</c:v>
                </c:pt>
                <c:pt idx="1139">
                  <c:v>1575.5600589999999</c:v>
                </c:pt>
                <c:pt idx="1140">
                  <c:v>1575.599976</c:v>
                </c:pt>
                <c:pt idx="1141">
                  <c:v>1575.6400149999999</c:v>
                </c:pt>
                <c:pt idx="1142">
                  <c:v>1575.6800539999999</c:v>
                </c:pt>
                <c:pt idx="1143">
                  <c:v>1575.719971</c:v>
                </c:pt>
                <c:pt idx="1144">
                  <c:v>1575.76001</c:v>
                </c:pt>
                <c:pt idx="1145">
                  <c:v>1575.8000489999999</c:v>
                </c:pt>
                <c:pt idx="1146">
                  <c:v>1575.839966</c:v>
                </c:pt>
                <c:pt idx="1147">
                  <c:v>1575.880005</c:v>
                </c:pt>
                <c:pt idx="1148">
                  <c:v>1575.920044</c:v>
                </c:pt>
                <c:pt idx="1149">
                  <c:v>1575.959961</c:v>
                </c:pt>
                <c:pt idx="1150">
                  <c:v>1576</c:v>
                </c:pt>
                <c:pt idx="1151">
                  <c:v>1576.040039</c:v>
                </c:pt>
                <c:pt idx="1152">
                  <c:v>1576.079956</c:v>
                </c:pt>
                <c:pt idx="1153">
                  <c:v>1576.119995</c:v>
                </c:pt>
                <c:pt idx="1154">
                  <c:v>1576.160034</c:v>
                </c:pt>
                <c:pt idx="1155">
                  <c:v>1576.1999510000001</c:v>
                </c:pt>
                <c:pt idx="1156">
                  <c:v>1576.23999</c:v>
                </c:pt>
                <c:pt idx="1157">
                  <c:v>1576.280029</c:v>
                </c:pt>
                <c:pt idx="1158">
                  <c:v>1576.3199460000001</c:v>
                </c:pt>
                <c:pt idx="1159">
                  <c:v>1576.3599850000001</c:v>
                </c:pt>
                <c:pt idx="1160">
                  <c:v>1576.400024</c:v>
                </c:pt>
                <c:pt idx="1161">
                  <c:v>1576.4399410000001</c:v>
                </c:pt>
                <c:pt idx="1162">
                  <c:v>1576.4799800000001</c:v>
                </c:pt>
                <c:pt idx="1163">
                  <c:v>1576.5200199999999</c:v>
                </c:pt>
                <c:pt idx="1164">
                  <c:v>1576.5600589999999</c:v>
                </c:pt>
                <c:pt idx="1165">
                  <c:v>1576.599976</c:v>
                </c:pt>
                <c:pt idx="1166">
                  <c:v>1576.6400149999999</c:v>
                </c:pt>
                <c:pt idx="1167">
                  <c:v>1576.6800539999999</c:v>
                </c:pt>
                <c:pt idx="1168">
                  <c:v>1576.719971</c:v>
                </c:pt>
                <c:pt idx="1169">
                  <c:v>1576.76001</c:v>
                </c:pt>
                <c:pt idx="1170">
                  <c:v>1576.8000489999999</c:v>
                </c:pt>
                <c:pt idx="1171">
                  <c:v>1576.839966</c:v>
                </c:pt>
                <c:pt idx="1172">
                  <c:v>1576.880005</c:v>
                </c:pt>
                <c:pt idx="1173">
                  <c:v>1576.920044</c:v>
                </c:pt>
                <c:pt idx="1174">
                  <c:v>1576.959961</c:v>
                </c:pt>
                <c:pt idx="1175">
                  <c:v>1577</c:v>
                </c:pt>
                <c:pt idx="1176">
                  <c:v>1577.040039</c:v>
                </c:pt>
                <c:pt idx="1177">
                  <c:v>1577.079956</c:v>
                </c:pt>
                <c:pt idx="1178">
                  <c:v>1577.119995</c:v>
                </c:pt>
                <c:pt idx="1179">
                  <c:v>1577.160034</c:v>
                </c:pt>
                <c:pt idx="1180">
                  <c:v>1577.1999510000001</c:v>
                </c:pt>
                <c:pt idx="1181">
                  <c:v>1577.23999</c:v>
                </c:pt>
                <c:pt idx="1182">
                  <c:v>1577.280029</c:v>
                </c:pt>
                <c:pt idx="1183">
                  <c:v>1577.3199460000001</c:v>
                </c:pt>
                <c:pt idx="1184">
                  <c:v>1577.3599850000001</c:v>
                </c:pt>
                <c:pt idx="1185">
                  <c:v>1577.400024</c:v>
                </c:pt>
                <c:pt idx="1186">
                  <c:v>1577.4399410000001</c:v>
                </c:pt>
                <c:pt idx="1187">
                  <c:v>1577.4799800000001</c:v>
                </c:pt>
                <c:pt idx="1188">
                  <c:v>1577.5200199999999</c:v>
                </c:pt>
                <c:pt idx="1189">
                  <c:v>1577.5600589999999</c:v>
                </c:pt>
                <c:pt idx="1190">
                  <c:v>1577.599976</c:v>
                </c:pt>
                <c:pt idx="1191">
                  <c:v>1577.6400149999999</c:v>
                </c:pt>
                <c:pt idx="1192">
                  <c:v>1577.6800539999999</c:v>
                </c:pt>
                <c:pt idx="1193">
                  <c:v>1577.719971</c:v>
                </c:pt>
                <c:pt idx="1194">
                  <c:v>1577.76001</c:v>
                </c:pt>
                <c:pt idx="1195">
                  <c:v>1577.8000489999999</c:v>
                </c:pt>
                <c:pt idx="1196">
                  <c:v>1577.839966</c:v>
                </c:pt>
                <c:pt idx="1197">
                  <c:v>1577.880005</c:v>
                </c:pt>
                <c:pt idx="1198">
                  <c:v>1577.920044</c:v>
                </c:pt>
                <c:pt idx="1199">
                  <c:v>1577.959961</c:v>
                </c:pt>
                <c:pt idx="1200">
                  <c:v>1578</c:v>
                </c:pt>
                <c:pt idx="1201">
                  <c:v>1578.040039</c:v>
                </c:pt>
                <c:pt idx="1202">
                  <c:v>1578.079956</c:v>
                </c:pt>
                <c:pt idx="1203">
                  <c:v>1578.119995</c:v>
                </c:pt>
                <c:pt idx="1204">
                  <c:v>1578.160034</c:v>
                </c:pt>
                <c:pt idx="1205">
                  <c:v>1578.1999510000001</c:v>
                </c:pt>
                <c:pt idx="1206">
                  <c:v>1578.23999</c:v>
                </c:pt>
                <c:pt idx="1207">
                  <c:v>1578.280029</c:v>
                </c:pt>
                <c:pt idx="1208">
                  <c:v>1578.3199460000001</c:v>
                </c:pt>
                <c:pt idx="1209">
                  <c:v>1578.3599850000001</c:v>
                </c:pt>
                <c:pt idx="1210">
                  <c:v>1578.400024</c:v>
                </c:pt>
                <c:pt idx="1211">
                  <c:v>1578.4399410000001</c:v>
                </c:pt>
                <c:pt idx="1212">
                  <c:v>1578.4799800000001</c:v>
                </c:pt>
                <c:pt idx="1213">
                  <c:v>1578.5200199999999</c:v>
                </c:pt>
                <c:pt idx="1214">
                  <c:v>1578.5600589999999</c:v>
                </c:pt>
                <c:pt idx="1215">
                  <c:v>1578.599976</c:v>
                </c:pt>
                <c:pt idx="1216">
                  <c:v>1578.6400149999999</c:v>
                </c:pt>
                <c:pt idx="1217">
                  <c:v>1578.6800539999999</c:v>
                </c:pt>
                <c:pt idx="1218">
                  <c:v>1578.719971</c:v>
                </c:pt>
                <c:pt idx="1219">
                  <c:v>1578.76001</c:v>
                </c:pt>
                <c:pt idx="1220">
                  <c:v>1578.8000489999999</c:v>
                </c:pt>
                <c:pt idx="1221">
                  <c:v>1578.839966</c:v>
                </c:pt>
                <c:pt idx="1222">
                  <c:v>1578.880005</c:v>
                </c:pt>
                <c:pt idx="1223">
                  <c:v>1578.920044</c:v>
                </c:pt>
                <c:pt idx="1224">
                  <c:v>1578.959961</c:v>
                </c:pt>
                <c:pt idx="1225">
                  <c:v>1579</c:v>
                </c:pt>
                <c:pt idx="1226">
                  <c:v>1579.040039</c:v>
                </c:pt>
                <c:pt idx="1227">
                  <c:v>1579.079956</c:v>
                </c:pt>
                <c:pt idx="1228">
                  <c:v>1579.119995</c:v>
                </c:pt>
                <c:pt idx="1229">
                  <c:v>1579.160034</c:v>
                </c:pt>
                <c:pt idx="1230">
                  <c:v>1579.1999510000001</c:v>
                </c:pt>
                <c:pt idx="1231">
                  <c:v>1579.23999</c:v>
                </c:pt>
                <c:pt idx="1232">
                  <c:v>1579.280029</c:v>
                </c:pt>
                <c:pt idx="1233">
                  <c:v>1579.3199460000001</c:v>
                </c:pt>
                <c:pt idx="1234">
                  <c:v>1579.3599850000001</c:v>
                </c:pt>
                <c:pt idx="1235">
                  <c:v>1579.400024</c:v>
                </c:pt>
                <c:pt idx="1236">
                  <c:v>1579.4399410000001</c:v>
                </c:pt>
                <c:pt idx="1237">
                  <c:v>1579.4799800000001</c:v>
                </c:pt>
                <c:pt idx="1238">
                  <c:v>1579.5200199999999</c:v>
                </c:pt>
                <c:pt idx="1239">
                  <c:v>1579.5600589999999</c:v>
                </c:pt>
                <c:pt idx="1240">
                  <c:v>1579.599976</c:v>
                </c:pt>
                <c:pt idx="1241">
                  <c:v>1579.6400149999999</c:v>
                </c:pt>
                <c:pt idx="1242">
                  <c:v>1579.6800539999999</c:v>
                </c:pt>
                <c:pt idx="1243">
                  <c:v>1579.719971</c:v>
                </c:pt>
                <c:pt idx="1244">
                  <c:v>1579.76001</c:v>
                </c:pt>
                <c:pt idx="1245">
                  <c:v>1579.8000489999999</c:v>
                </c:pt>
                <c:pt idx="1246">
                  <c:v>1579.839966</c:v>
                </c:pt>
                <c:pt idx="1247">
                  <c:v>1579.880005</c:v>
                </c:pt>
                <c:pt idx="1248">
                  <c:v>1579.920044</c:v>
                </c:pt>
                <c:pt idx="1249">
                  <c:v>1579.959961</c:v>
                </c:pt>
                <c:pt idx="1250">
                  <c:v>1580</c:v>
                </c:pt>
              </c:numCache>
            </c:numRef>
          </c:xVal>
          <c:yVal>
            <c:numRef>
              <c:f>'Fig2a,b data'!$H$5:$H$1255</c:f>
              <c:numCache>
                <c:formatCode>General</c:formatCode>
                <c:ptCount val="1251"/>
                <c:pt idx="0">
                  <c:v>-62.542562052326545</c:v>
                </c:pt>
                <c:pt idx="1">
                  <c:v>-63.988716382360941</c:v>
                </c:pt>
                <c:pt idx="2">
                  <c:v>-64.822387370555759</c:v>
                </c:pt>
                <c:pt idx="3">
                  <c:v>-63.834494719508015</c:v>
                </c:pt>
                <c:pt idx="4">
                  <c:v>-62.528102240621266</c:v>
                </c:pt>
                <c:pt idx="5">
                  <c:v>-61.236996644927515</c:v>
                </c:pt>
                <c:pt idx="6">
                  <c:v>-60.856568428805595</c:v>
                </c:pt>
                <c:pt idx="7">
                  <c:v>-60.697789181847796</c:v>
                </c:pt>
                <c:pt idx="8">
                  <c:v>-61.568562440365454</c:v>
                </c:pt>
                <c:pt idx="9">
                  <c:v>-62.828051755577825</c:v>
                </c:pt>
                <c:pt idx="10">
                  <c:v>-64.609239012072237</c:v>
                </c:pt>
                <c:pt idx="11">
                  <c:v>-64.708997820851735</c:v>
                </c:pt>
                <c:pt idx="12">
                  <c:v>-63.326804914134165</c:v>
                </c:pt>
                <c:pt idx="13">
                  <c:v>-61.762463919317383</c:v>
                </c:pt>
                <c:pt idx="14">
                  <c:v>-61.04261832956945</c:v>
                </c:pt>
                <c:pt idx="15">
                  <c:v>-60.508191742928574</c:v>
                </c:pt>
                <c:pt idx="16">
                  <c:v>-60.923583460789288</c:v>
                </c:pt>
                <c:pt idx="17">
                  <c:v>-61.705124377113435</c:v>
                </c:pt>
                <c:pt idx="18">
                  <c:v>-63.495537024678086</c:v>
                </c:pt>
                <c:pt idx="19">
                  <c:v>-65.191720842427912</c:v>
                </c:pt>
                <c:pt idx="20">
                  <c:v>-65.171264163912468</c:v>
                </c:pt>
                <c:pt idx="21">
                  <c:v>-63.14898341811174</c:v>
                </c:pt>
                <c:pt idx="22">
                  <c:v>-61.603424179056326</c:v>
                </c:pt>
                <c:pt idx="23">
                  <c:v>-60.54320438676563</c:v>
                </c:pt>
                <c:pt idx="24">
                  <c:v>-60.454818355327582</c:v>
                </c:pt>
                <c:pt idx="25">
                  <c:v>-60.797275597226076</c:v>
                </c:pt>
                <c:pt idx="26">
                  <c:v>-61.974217267733856</c:v>
                </c:pt>
                <c:pt idx="27">
                  <c:v>-63.28959463297182</c:v>
                </c:pt>
                <c:pt idx="28">
                  <c:v>-64.279586302869319</c:v>
                </c:pt>
                <c:pt idx="29">
                  <c:v>-64.37027754127071</c:v>
                </c:pt>
                <c:pt idx="30">
                  <c:v>-64.164773673423184</c:v>
                </c:pt>
                <c:pt idx="31">
                  <c:v>-63.71465113140416</c:v>
                </c:pt>
                <c:pt idx="32">
                  <c:v>-63.711733465980991</c:v>
                </c:pt>
                <c:pt idx="33">
                  <c:v>-63.819519032879072</c:v>
                </c:pt>
                <c:pt idx="34">
                  <c:v>-64.013657986126603</c:v>
                </c:pt>
                <c:pt idx="35">
                  <c:v>-63.182420528883824</c:v>
                </c:pt>
                <c:pt idx="36">
                  <c:v>-61.703287259988301</c:v>
                </c:pt>
                <c:pt idx="37">
                  <c:v>-60.185049860802089</c:v>
                </c:pt>
                <c:pt idx="38">
                  <c:v>-59.741676816655612</c:v>
                </c:pt>
                <c:pt idx="39">
                  <c:v>-59.931062920521001</c:v>
                </c:pt>
                <c:pt idx="40">
                  <c:v>-60.992428448405278</c:v>
                </c:pt>
                <c:pt idx="41">
                  <c:v>-62.284125191187449</c:v>
                </c:pt>
                <c:pt idx="42">
                  <c:v>-63.562654056318564</c:v>
                </c:pt>
                <c:pt idx="43">
                  <c:v>-63.579596645370707</c:v>
                </c:pt>
                <c:pt idx="44">
                  <c:v>-62.183471863308633</c:v>
                </c:pt>
                <c:pt idx="45">
                  <c:v>-60.453440736023715</c:v>
                </c:pt>
                <c:pt idx="46">
                  <c:v>-59.353281252814874</c:v>
                </c:pt>
                <c:pt idx="47">
                  <c:v>-58.738221912761517</c:v>
                </c:pt>
                <c:pt idx="48">
                  <c:v>-59.120665449118519</c:v>
                </c:pt>
                <c:pt idx="49">
                  <c:v>-60.178580405086109</c:v>
                </c:pt>
                <c:pt idx="50">
                  <c:v>-61.995775251083828</c:v>
                </c:pt>
                <c:pt idx="51">
                  <c:v>-63.592347104169221</c:v>
                </c:pt>
                <c:pt idx="52">
                  <c:v>-63.798639450262428</c:v>
                </c:pt>
                <c:pt idx="53">
                  <c:v>-62.626937419952284</c:v>
                </c:pt>
                <c:pt idx="54">
                  <c:v>-61.413768800872369</c:v>
                </c:pt>
                <c:pt idx="55">
                  <c:v>-60.421191846789952</c:v>
                </c:pt>
                <c:pt idx="56">
                  <c:v>-60.265422607164538</c:v>
                </c:pt>
                <c:pt idx="57">
                  <c:v>-60.574250753267634</c:v>
                </c:pt>
                <c:pt idx="58">
                  <c:v>-61.782993563480829</c:v>
                </c:pt>
                <c:pt idx="59">
                  <c:v>-62.814983111327258</c:v>
                </c:pt>
                <c:pt idx="60">
                  <c:v>-63.014024077050124</c:v>
                </c:pt>
                <c:pt idx="61">
                  <c:v>-61.545475785038981</c:v>
                </c:pt>
                <c:pt idx="62">
                  <c:v>-60.441061787540853</c:v>
                </c:pt>
                <c:pt idx="63">
                  <c:v>-59.563570793313644</c:v>
                </c:pt>
                <c:pt idx="64">
                  <c:v>-59.893972091788193</c:v>
                </c:pt>
                <c:pt idx="65">
                  <c:v>-60.483849767333602</c:v>
                </c:pt>
                <c:pt idx="66">
                  <c:v>-61.848018797435273</c:v>
                </c:pt>
                <c:pt idx="67">
                  <c:v>-62.910937190023539</c:v>
                </c:pt>
                <c:pt idx="68">
                  <c:v>-63.051441983578599</c:v>
                </c:pt>
                <c:pt idx="69">
                  <c:v>-61.840429551608779</c:v>
                </c:pt>
                <c:pt idx="70">
                  <c:v>-60.460333206632484</c:v>
                </c:pt>
                <c:pt idx="71">
                  <c:v>-59.310194546251445</c:v>
                </c:pt>
                <c:pt idx="72">
                  <c:v>-58.854843289432132</c:v>
                </c:pt>
                <c:pt idx="73">
                  <c:v>-58.655951912268556</c:v>
                </c:pt>
                <c:pt idx="74">
                  <c:v>-59.252357864587182</c:v>
                </c:pt>
                <c:pt idx="75">
                  <c:v>-59.969089230228583</c:v>
                </c:pt>
                <c:pt idx="76">
                  <c:v>-61.026871594337642</c:v>
                </c:pt>
                <c:pt idx="77">
                  <c:v>-61.887123209555682</c:v>
                </c:pt>
                <c:pt idx="78">
                  <c:v>-62.099159913579889</c:v>
                </c:pt>
                <c:pt idx="79">
                  <c:v>-61.211500635826127</c:v>
                </c:pt>
                <c:pt idx="80">
                  <c:v>-59.718937307372158</c:v>
                </c:pt>
                <c:pt idx="81">
                  <c:v>-58.280229436381973</c:v>
                </c:pt>
                <c:pt idx="82">
                  <c:v>-57.279925372530059</c:v>
                </c:pt>
                <c:pt idx="83">
                  <c:v>-56.405439798790134</c:v>
                </c:pt>
                <c:pt idx="84">
                  <c:v>-56.364417395070092</c:v>
                </c:pt>
                <c:pt idx="85">
                  <c:v>-56.568728673089772</c:v>
                </c:pt>
                <c:pt idx="86">
                  <c:v>-57.642551811796956</c:v>
                </c:pt>
                <c:pt idx="87">
                  <c:v>-58.801787457276134</c:v>
                </c:pt>
                <c:pt idx="88">
                  <c:v>-59.066783942210634</c:v>
                </c:pt>
                <c:pt idx="89">
                  <c:v>-57.740264900306073</c:v>
                </c:pt>
                <c:pt idx="90">
                  <c:v>-55.310200482350439</c:v>
                </c:pt>
                <c:pt idx="91">
                  <c:v>-53.519328705510659</c:v>
                </c:pt>
                <c:pt idx="92">
                  <c:v>-52.142432000373574</c:v>
                </c:pt>
                <c:pt idx="93">
                  <c:v>-51.155687903870827</c:v>
                </c:pt>
                <c:pt idx="94">
                  <c:v>-50.81707487244644</c:v>
                </c:pt>
                <c:pt idx="95">
                  <c:v>-50.805408524932517</c:v>
                </c:pt>
                <c:pt idx="96">
                  <c:v>-51.307850487194557</c:v>
                </c:pt>
                <c:pt idx="97">
                  <c:v>-51.771223804977026</c:v>
                </c:pt>
                <c:pt idx="98">
                  <c:v>-51.755766149344645</c:v>
                </c:pt>
                <c:pt idx="99">
                  <c:v>-51.162574716742853</c:v>
                </c:pt>
                <c:pt idx="100">
                  <c:v>-49.867834603755597</c:v>
                </c:pt>
                <c:pt idx="101">
                  <c:v>-48.991078270554389</c:v>
                </c:pt>
                <c:pt idx="102">
                  <c:v>-48.272720019838324</c:v>
                </c:pt>
                <c:pt idx="103">
                  <c:v>-48.091322690760819</c:v>
                </c:pt>
                <c:pt idx="104">
                  <c:v>-48.332781707394801</c:v>
                </c:pt>
                <c:pt idx="105">
                  <c:v>-48.916669711882292</c:v>
                </c:pt>
                <c:pt idx="106">
                  <c:v>-49.943660569816629</c:v>
                </c:pt>
                <c:pt idx="107">
                  <c:v>-50.933802430375977</c:v>
                </c:pt>
                <c:pt idx="108">
                  <c:v>-51.744255259450171</c:v>
                </c:pt>
                <c:pt idx="109">
                  <c:v>-52.016848466393199</c:v>
                </c:pt>
                <c:pt idx="110">
                  <c:v>-51.65370420116836</c:v>
                </c:pt>
                <c:pt idx="111">
                  <c:v>-51.691090158416287</c:v>
                </c:pt>
                <c:pt idx="112">
                  <c:v>-51.699982406242015</c:v>
                </c:pt>
                <c:pt idx="113">
                  <c:v>-52.525659951606755</c:v>
                </c:pt>
                <c:pt idx="114">
                  <c:v>-53.605419713285542</c:v>
                </c:pt>
                <c:pt idx="115">
                  <c:v>-55.218253087657786</c:v>
                </c:pt>
                <c:pt idx="116">
                  <c:v>-57.538180757854192</c:v>
                </c:pt>
                <c:pt idx="117">
                  <c:v>-59.547329185661326</c:v>
                </c:pt>
                <c:pt idx="118">
                  <c:v>-60.168249279621868</c:v>
                </c:pt>
                <c:pt idx="119">
                  <c:v>-59.583817658977793</c:v>
                </c:pt>
                <c:pt idx="120">
                  <c:v>-58.379052164572158</c:v>
                </c:pt>
                <c:pt idx="121">
                  <c:v>-58.237433269328342</c:v>
                </c:pt>
                <c:pt idx="122">
                  <c:v>-57.663875346859811</c:v>
                </c:pt>
                <c:pt idx="123">
                  <c:v>-58.046539416515806</c:v>
                </c:pt>
                <c:pt idx="124">
                  <c:v>-58.035474582966103</c:v>
                </c:pt>
                <c:pt idx="125">
                  <c:v>-58.527212802154544</c:v>
                </c:pt>
                <c:pt idx="126">
                  <c:v>-59.188585189683948</c:v>
                </c:pt>
                <c:pt idx="127">
                  <c:v>-60.033007411399019</c:v>
                </c:pt>
                <c:pt idx="128">
                  <c:v>-60.987752749243036</c:v>
                </c:pt>
                <c:pt idx="129">
                  <c:v>-61.231226384283033</c:v>
                </c:pt>
                <c:pt idx="130">
                  <c:v>-60.645647146978526</c:v>
                </c:pt>
                <c:pt idx="131">
                  <c:v>-60.204516252959053</c:v>
                </c:pt>
                <c:pt idx="132">
                  <c:v>-59.596237371850989</c:v>
                </c:pt>
                <c:pt idx="133">
                  <c:v>-59.33088664427278</c:v>
                </c:pt>
                <c:pt idx="134">
                  <c:v>-58.128016952747842</c:v>
                </c:pt>
                <c:pt idx="135">
                  <c:v>-57.516063130033253</c:v>
                </c:pt>
                <c:pt idx="136">
                  <c:v>-56.950480948518717</c:v>
                </c:pt>
                <c:pt idx="137">
                  <c:v>-57.249191015431421</c:v>
                </c:pt>
                <c:pt idx="138">
                  <c:v>-58.261064453086455</c:v>
                </c:pt>
                <c:pt idx="139">
                  <c:v>-59.853594738171097</c:v>
                </c:pt>
                <c:pt idx="140">
                  <c:v>-61.577474704562292</c:v>
                </c:pt>
                <c:pt idx="141">
                  <c:v>-61.467364739591474</c:v>
                </c:pt>
                <c:pt idx="142">
                  <c:v>-60.695604052332996</c:v>
                </c:pt>
                <c:pt idx="143">
                  <c:v>-59.294871773527895</c:v>
                </c:pt>
                <c:pt idx="144">
                  <c:v>-57.580623752085963</c:v>
                </c:pt>
                <c:pt idx="145">
                  <c:v>-56.713874371983465</c:v>
                </c:pt>
                <c:pt idx="146">
                  <c:v>-56.302806741447988</c:v>
                </c:pt>
                <c:pt idx="147">
                  <c:v>-56.908567098469582</c:v>
                </c:pt>
                <c:pt idx="148">
                  <c:v>-57.397241258704099</c:v>
                </c:pt>
                <c:pt idx="149">
                  <c:v>-58.366682132170268</c:v>
                </c:pt>
                <c:pt idx="150">
                  <c:v>-59.602460572682588</c:v>
                </c:pt>
                <c:pt idx="151">
                  <c:v>-60.673088525793887</c:v>
                </c:pt>
                <c:pt idx="152">
                  <c:v>-60.320510748541487</c:v>
                </c:pt>
                <c:pt idx="153">
                  <c:v>-58.466643211497882</c:v>
                </c:pt>
                <c:pt idx="154">
                  <c:v>-56.875203994935283</c:v>
                </c:pt>
                <c:pt idx="155">
                  <c:v>-56.367373150358773</c:v>
                </c:pt>
                <c:pt idx="156">
                  <c:v>-56.284308104660482</c:v>
                </c:pt>
                <c:pt idx="157">
                  <c:v>-57.50347487536753</c:v>
                </c:pt>
                <c:pt idx="158">
                  <c:v>-59.001714300280412</c:v>
                </c:pt>
                <c:pt idx="159">
                  <c:v>-61.481303992702337</c:v>
                </c:pt>
                <c:pt idx="160">
                  <c:v>-62.44451804351862</c:v>
                </c:pt>
                <c:pt idx="161">
                  <c:v>-61.909214981362965</c:v>
                </c:pt>
                <c:pt idx="162">
                  <c:v>-61.487416512809247</c:v>
                </c:pt>
                <c:pt idx="163">
                  <c:v>-61.644906110224689</c:v>
                </c:pt>
                <c:pt idx="164">
                  <c:v>-62.127419937751831</c:v>
                </c:pt>
                <c:pt idx="165">
                  <c:v>-61.352347225738569</c:v>
                </c:pt>
                <c:pt idx="166">
                  <c:v>-59.561887807507254</c:v>
                </c:pt>
                <c:pt idx="167">
                  <c:v>-56.366835590657757</c:v>
                </c:pt>
                <c:pt idx="168">
                  <c:v>-53.94510252488697</c:v>
                </c:pt>
                <c:pt idx="169">
                  <c:v>-52.411205349810061</c:v>
                </c:pt>
                <c:pt idx="170">
                  <c:v>-51.244261581117229</c:v>
                </c:pt>
                <c:pt idx="171">
                  <c:v>-50.189908284867364</c:v>
                </c:pt>
                <c:pt idx="172">
                  <c:v>-49.101352430005036</c:v>
                </c:pt>
                <c:pt idx="173">
                  <c:v>-47.752856954696021</c:v>
                </c:pt>
                <c:pt idx="174">
                  <c:v>-46.245558744948823</c:v>
                </c:pt>
                <c:pt idx="175">
                  <c:v>-44.233970657518469</c:v>
                </c:pt>
                <c:pt idx="176">
                  <c:v>-42.705343641989785</c:v>
                </c:pt>
                <c:pt idx="177">
                  <c:v>-41.281227980106642</c:v>
                </c:pt>
                <c:pt idx="178">
                  <c:v>-40.112786430214094</c:v>
                </c:pt>
                <c:pt idx="179">
                  <c:v>-39.299938156042714</c:v>
                </c:pt>
                <c:pt idx="180">
                  <c:v>-38.657117593249282</c:v>
                </c:pt>
                <c:pt idx="181">
                  <c:v>-38.192827921443516</c:v>
                </c:pt>
                <c:pt idx="182">
                  <c:v>-37.847114926355282</c:v>
                </c:pt>
                <c:pt idx="183">
                  <c:v>-37.492820888303122</c:v>
                </c:pt>
                <c:pt idx="184">
                  <c:v>-37.131379119888784</c:v>
                </c:pt>
                <c:pt idx="185">
                  <c:v>-36.745658551336078</c:v>
                </c:pt>
                <c:pt idx="186">
                  <c:v>-36.362816752968349</c:v>
                </c:pt>
                <c:pt idx="187">
                  <c:v>-36.07568125121756</c:v>
                </c:pt>
                <c:pt idx="188">
                  <c:v>-35.904255168202283</c:v>
                </c:pt>
                <c:pt idx="189">
                  <c:v>-35.868552489796969</c:v>
                </c:pt>
                <c:pt idx="190">
                  <c:v>-35.918540773800693</c:v>
                </c:pt>
                <c:pt idx="191">
                  <c:v>-36.067104094802986</c:v>
                </c:pt>
                <c:pt idx="192">
                  <c:v>-36.235687880535842</c:v>
                </c:pt>
                <c:pt idx="193">
                  <c:v>-36.365696184098162</c:v>
                </c:pt>
                <c:pt idx="194">
                  <c:v>-36.469981968756805</c:v>
                </c:pt>
                <c:pt idx="195">
                  <c:v>-36.528540585878559</c:v>
                </c:pt>
                <c:pt idx="196">
                  <c:v>-36.527104184752623</c:v>
                </c:pt>
                <c:pt idx="197">
                  <c:v>-36.608556121861426</c:v>
                </c:pt>
                <c:pt idx="198">
                  <c:v>-36.76854312801705</c:v>
                </c:pt>
                <c:pt idx="199">
                  <c:v>-37.079966019839013</c:v>
                </c:pt>
                <c:pt idx="200">
                  <c:v>-37.594222275650203</c:v>
                </c:pt>
                <c:pt idx="201">
                  <c:v>-38.254189860905655</c:v>
                </c:pt>
                <c:pt idx="202">
                  <c:v>-39.009920842592862</c:v>
                </c:pt>
                <c:pt idx="203">
                  <c:v>-39.757067170476496</c:v>
                </c:pt>
                <c:pt idx="204">
                  <c:v>-40.531387587666742</c:v>
                </c:pt>
                <c:pt idx="205">
                  <c:v>-41.228541705881071</c:v>
                </c:pt>
                <c:pt idx="206">
                  <c:v>-41.824251873056177</c:v>
                </c:pt>
                <c:pt idx="207">
                  <c:v>-42.631404213541828</c:v>
                </c:pt>
                <c:pt idx="208">
                  <c:v>-43.501340744109001</c:v>
                </c:pt>
                <c:pt idx="209">
                  <c:v>-44.73405981695624</c:v>
                </c:pt>
                <c:pt idx="210">
                  <c:v>-46.231103383948266</c:v>
                </c:pt>
                <c:pt idx="211">
                  <c:v>-48.162015948827857</c:v>
                </c:pt>
                <c:pt idx="212">
                  <c:v>-49.846582108124515</c:v>
                </c:pt>
                <c:pt idx="213">
                  <c:v>-51.304162922865764</c:v>
                </c:pt>
                <c:pt idx="214">
                  <c:v>-52.5899480456902</c:v>
                </c:pt>
                <c:pt idx="215">
                  <c:v>-53.03693547392043</c:v>
                </c:pt>
                <c:pt idx="216">
                  <c:v>-52.92259545726229</c:v>
                </c:pt>
                <c:pt idx="217">
                  <c:v>-53.048436658631474</c:v>
                </c:pt>
                <c:pt idx="218">
                  <c:v>-52.988515874026064</c:v>
                </c:pt>
                <c:pt idx="219">
                  <c:v>-53.67412569129219</c:v>
                </c:pt>
                <c:pt idx="220">
                  <c:v>-54.49771646944906</c:v>
                </c:pt>
                <c:pt idx="221">
                  <c:v>-56.258017420709166</c:v>
                </c:pt>
                <c:pt idx="222">
                  <c:v>-58.5863982727695</c:v>
                </c:pt>
                <c:pt idx="223">
                  <c:v>-59.440758667661775</c:v>
                </c:pt>
                <c:pt idx="224">
                  <c:v>-59.249747137235325</c:v>
                </c:pt>
                <c:pt idx="225">
                  <c:v>-57.804528952223208</c:v>
                </c:pt>
                <c:pt idx="226">
                  <c:v>-56.771017279273764</c:v>
                </c:pt>
                <c:pt idx="227">
                  <c:v>-56.116957622023619</c:v>
                </c:pt>
                <c:pt idx="228">
                  <c:v>-56.15313842173623</c:v>
                </c:pt>
                <c:pt idx="229">
                  <c:v>-56.744843366368521</c:v>
                </c:pt>
                <c:pt idx="230">
                  <c:v>-58.054460164323331</c:v>
                </c:pt>
                <c:pt idx="231">
                  <c:v>-59.256538295490202</c:v>
                </c:pt>
                <c:pt idx="232">
                  <c:v>-60.211024488582893</c:v>
                </c:pt>
                <c:pt idx="233">
                  <c:v>-59.207670553055785</c:v>
                </c:pt>
                <c:pt idx="234">
                  <c:v>-57.814269860835388</c:v>
                </c:pt>
                <c:pt idx="235">
                  <c:v>-56.379485868047141</c:v>
                </c:pt>
                <c:pt idx="236">
                  <c:v>-55.75701857319266</c:v>
                </c:pt>
                <c:pt idx="237">
                  <c:v>-55.84168456484332</c:v>
                </c:pt>
                <c:pt idx="238">
                  <c:v>-56.749243662079856</c:v>
                </c:pt>
                <c:pt idx="239">
                  <c:v>-58.005974776436162</c:v>
                </c:pt>
                <c:pt idx="240">
                  <c:v>-59.63599260399274</c:v>
                </c:pt>
                <c:pt idx="241">
                  <c:v>-60.753515728348034</c:v>
                </c:pt>
                <c:pt idx="242">
                  <c:v>-61.037888311146872</c:v>
                </c:pt>
                <c:pt idx="243">
                  <c:v>-60.289893692743526</c:v>
                </c:pt>
                <c:pt idx="244">
                  <c:v>-58.993833259543969</c:v>
                </c:pt>
                <c:pt idx="245">
                  <c:v>-58.521470794438102</c:v>
                </c:pt>
                <c:pt idx="246">
                  <c:v>-57.986028756795484</c:v>
                </c:pt>
                <c:pt idx="247">
                  <c:v>-58.505609357157589</c:v>
                </c:pt>
                <c:pt idx="248">
                  <c:v>-58.861521075203207</c:v>
                </c:pt>
                <c:pt idx="249">
                  <c:v>-59.970937685169886</c:v>
                </c:pt>
                <c:pt idx="250">
                  <c:v>-60.40345437863796</c:v>
                </c:pt>
                <c:pt idx="251">
                  <c:v>-60.081413029547065</c:v>
                </c:pt>
                <c:pt idx="252">
                  <c:v>-59.090872442990474</c:v>
                </c:pt>
                <c:pt idx="253">
                  <c:v>-58.873471291369775</c:v>
                </c:pt>
                <c:pt idx="254">
                  <c:v>-58.621487514397579</c:v>
                </c:pt>
                <c:pt idx="255">
                  <c:v>-58.891218177659319</c:v>
                </c:pt>
                <c:pt idx="256">
                  <c:v>-57.404061211140515</c:v>
                </c:pt>
                <c:pt idx="257">
                  <c:v>-57.371422674665439</c:v>
                </c:pt>
                <c:pt idx="258">
                  <c:v>-57.537124979358893</c:v>
                </c:pt>
                <c:pt idx="259">
                  <c:v>-59.348472677141089</c:v>
                </c:pt>
                <c:pt idx="260">
                  <c:v>-60.538987935153813</c:v>
                </c:pt>
                <c:pt idx="261">
                  <c:v>-61.588193619470559</c:v>
                </c:pt>
                <c:pt idx="262">
                  <c:v>-61.779253675353878</c:v>
                </c:pt>
                <c:pt idx="263">
                  <c:v>-61.435300549583296</c:v>
                </c:pt>
                <c:pt idx="264">
                  <c:v>-60.411631901504151</c:v>
                </c:pt>
                <c:pt idx="265">
                  <c:v>-60.008072967599134</c:v>
                </c:pt>
                <c:pt idx="266">
                  <c:v>-59.458248526966528</c:v>
                </c:pt>
                <c:pt idx="267">
                  <c:v>-59.657154028399134</c:v>
                </c:pt>
                <c:pt idx="268">
                  <c:v>-59.781612222826169</c:v>
                </c:pt>
                <c:pt idx="269">
                  <c:v>-60.515171726461006</c:v>
                </c:pt>
                <c:pt idx="270">
                  <c:v>-61.290111862394248</c:v>
                </c:pt>
                <c:pt idx="271">
                  <c:v>-61.889039778350714</c:v>
                </c:pt>
                <c:pt idx="272">
                  <c:v>-62.140603434775166</c:v>
                </c:pt>
                <c:pt idx="273">
                  <c:v>-61.934324360913209</c:v>
                </c:pt>
                <c:pt idx="274">
                  <c:v>-61.888081388228969</c:v>
                </c:pt>
                <c:pt idx="275">
                  <c:v>-61.579259354194569</c:v>
                </c:pt>
                <c:pt idx="276">
                  <c:v>-61.083829064086459</c:v>
                </c:pt>
                <c:pt idx="277">
                  <c:v>-60.807724343882725</c:v>
                </c:pt>
                <c:pt idx="278">
                  <c:v>-60.686147841805749</c:v>
                </c:pt>
                <c:pt idx="279">
                  <c:v>-61.048143203323775</c:v>
                </c:pt>
                <c:pt idx="280">
                  <c:v>-60.964449465899897</c:v>
                </c:pt>
                <c:pt idx="281">
                  <c:v>-60.852791626394307</c:v>
                </c:pt>
                <c:pt idx="282">
                  <c:v>-60.644207655808884</c:v>
                </c:pt>
                <c:pt idx="283">
                  <c:v>-60.729230791896427</c:v>
                </c:pt>
                <c:pt idx="284">
                  <c:v>-60.298524480976937</c:v>
                </c:pt>
                <c:pt idx="285">
                  <c:v>-59.212325648287553</c:v>
                </c:pt>
                <c:pt idx="286">
                  <c:v>-57.089801971177813</c:v>
                </c:pt>
                <c:pt idx="287">
                  <c:v>-56.134500788606573</c:v>
                </c:pt>
                <c:pt idx="288">
                  <c:v>-55.14846650096348</c:v>
                </c:pt>
                <c:pt idx="289">
                  <c:v>-55.712868406148537</c:v>
                </c:pt>
                <c:pt idx="290">
                  <c:v>-55.322862138021691</c:v>
                </c:pt>
                <c:pt idx="291">
                  <c:v>-55.525983003286761</c:v>
                </c:pt>
                <c:pt idx="292">
                  <c:v>-55.423992210224682</c:v>
                </c:pt>
                <c:pt idx="293">
                  <c:v>-56.135774790440053</c:v>
                </c:pt>
                <c:pt idx="294">
                  <c:v>-56.778693458382641</c:v>
                </c:pt>
                <c:pt idx="295">
                  <c:v>-56.532838680159152</c:v>
                </c:pt>
                <c:pt idx="296">
                  <c:v>-55.174122304732329</c:v>
                </c:pt>
                <c:pt idx="297">
                  <c:v>-54.169794513057894</c:v>
                </c:pt>
                <c:pt idx="298">
                  <c:v>-52.749872746588423</c:v>
                </c:pt>
                <c:pt idx="299">
                  <c:v>-52.742750004890453</c:v>
                </c:pt>
                <c:pt idx="300">
                  <c:v>-52.637059646029442</c:v>
                </c:pt>
                <c:pt idx="301">
                  <c:v>-53.722831037961541</c:v>
                </c:pt>
                <c:pt idx="302">
                  <c:v>-54.244328081411403</c:v>
                </c:pt>
                <c:pt idx="303">
                  <c:v>-55.051102732109094</c:v>
                </c:pt>
                <c:pt idx="304">
                  <c:v>-56.017126946425989</c:v>
                </c:pt>
                <c:pt idx="305">
                  <c:v>-56.725826770034843</c:v>
                </c:pt>
                <c:pt idx="306">
                  <c:v>-56.185754641507081</c:v>
                </c:pt>
                <c:pt idx="307">
                  <c:v>-55.512495242835968</c:v>
                </c:pt>
                <c:pt idx="308">
                  <c:v>-54.40127559267254</c:v>
                </c:pt>
                <c:pt idx="309">
                  <c:v>-54.764021623760264</c:v>
                </c:pt>
                <c:pt idx="310">
                  <c:v>-54.36417218203789</c:v>
                </c:pt>
                <c:pt idx="311">
                  <c:v>-55.151309672795975</c:v>
                </c:pt>
                <c:pt idx="312">
                  <c:v>-55.658190321076326</c:v>
                </c:pt>
                <c:pt idx="313">
                  <c:v>-57.168926960515833</c:v>
                </c:pt>
                <c:pt idx="314">
                  <c:v>-58.948792733723934</c:v>
                </c:pt>
                <c:pt idx="315">
                  <c:v>-59.642273074818334</c:v>
                </c:pt>
                <c:pt idx="316">
                  <c:v>-58.843419491124834</c:v>
                </c:pt>
                <c:pt idx="317">
                  <c:v>-57.952213201403744</c:v>
                </c:pt>
                <c:pt idx="318">
                  <c:v>-56.498350816721953</c:v>
                </c:pt>
                <c:pt idx="319">
                  <c:v>-56.609462642908611</c:v>
                </c:pt>
                <c:pt idx="320">
                  <c:v>-56.368986228804594</c:v>
                </c:pt>
                <c:pt idx="321">
                  <c:v>-57.239980100379498</c:v>
                </c:pt>
                <c:pt idx="322">
                  <c:v>-57.786975640586277</c:v>
                </c:pt>
                <c:pt idx="323">
                  <c:v>-59.126242753371031</c:v>
                </c:pt>
                <c:pt idx="324">
                  <c:v>-59.903063459602713</c:v>
                </c:pt>
                <c:pt idx="325">
                  <c:v>-60.28790440582317</c:v>
                </c:pt>
                <c:pt idx="326">
                  <c:v>-59.43748714598614</c:v>
                </c:pt>
                <c:pt idx="327">
                  <c:v>-58.876344242843253</c:v>
                </c:pt>
                <c:pt idx="328">
                  <c:v>-57.736210723153391</c:v>
                </c:pt>
                <c:pt idx="329">
                  <c:v>-57.72296890604408</c:v>
                </c:pt>
                <c:pt idx="330">
                  <c:v>-57.908298004670691</c:v>
                </c:pt>
                <c:pt idx="331">
                  <c:v>-59.157302107741572</c:v>
                </c:pt>
                <c:pt idx="332">
                  <c:v>-59.56469314629031</c:v>
                </c:pt>
                <c:pt idx="333">
                  <c:v>-59.60302676065276</c:v>
                </c:pt>
                <c:pt idx="334">
                  <c:v>-59.055288713583558</c:v>
                </c:pt>
                <c:pt idx="335">
                  <c:v>-58.853413670232619</c:v>
                </c:pt>
                <c:pt idx="336">
                  <c:v>-58.817825286281447</c:v>
                </c:pt>
                <c:pt idx="337">
                  <c:v>-59.3623786699698</c:v>
                </c:pt>
                <c:pt idx="338">
                  <c:v>-59.487923325481766</c:v>
                </c:pt>
                <c:pt idx="339">
                  <c:v>-59.840417954373834</c:v>
                </c:pt>
                <c:pt idx="340">
                  <c:v>-59.867413347164835</c:v>
                </c:pt>
                <c:pt idx="341">
                  <c:v>-60.132282657337548</c:v>
                </c:pt>
                <c:pt idx="342">
                  <c:v>-59.580999943431578</c:v>
                </c:pt>
                <c:pt idx="343">
                  <c:v>-59.015046072458873</c:v>
                </c:pt>
                <c:pt idx="344">
                  <c:v>-58.652311174493541</c:v>
                </c:pt>
                <c:pt idx="345">
                  <c:v>-58.558262483725642</c:v>
                </c:pt>
                <c:pt idx="346">
                  <c:v>-58.778777802312888</c:v>
                </c:pt>
                <c:pt idx="347">
                  <c:v>-59.458796221628845</c:v>
                </c:pt>
                <c:pt idx="348">
                  <c:v>-60.235190121022477</c:v>
                </c:pt>
                <c:pt idx="349">
                  <c:v>-60.520763801682733</c:v>
                </c:pt>
                <c:pt idx="350">
                  <c:v>-60.139964755128972</c:v>
                </c:pt>
                <c:pt idx="351">
                  <c:v>-59.452775375871603</c:v>
                </c:pt>
                <c:pt idx="352">
                  <c:v>-59.306490993157027</c:v>
                </c:pt>
                <c:pt idx="353">
                  <c:v>-58.708166811364265</c:v>
                </c:pt>
                <c:pt idx="354">
                  <c:v>-58.705402951606771</c:v>
                </c:pt>
                <c:pt idx="355">
                  <c:v>-58.807912577103203</c:v>
                </c:pt>
                <c:pt idx="356">
                  <c:v>-59.642273074818334</c:v>
                </c:pt>
                <c:pt idx="357">
                  <c:v>-59.674963602849843</c:v>
                </c:pt>
                <c:pt idx="358">
                  <c:v>-59.314431049276372</c:v>
                </c:pt>
                <c:pt idx="359">
                  <c:v>-58.573870968839508</c:v>
                </c:pt>
                <c:pt idx="360">
                  <c:v>-58.472749592685311</c:v>
                </c:pt>
                <c:pt idx="361">
                  <c:v>-58.000098784714396</c:v>
                </c:pt>
                <c:pt idx="362">
                  <c:v>-58.144983180483052</c:v>
                </c:pt>
                <c:pt idx="363">
                  <c:v>-57.942158293502274</c:v>
                </c:pt>
                <c:pt idx="364">
                  <c:v>-58.527212802154544</c:v>
                </c:pt>
                <c:pt idx="365">
                  <c:v>-58.874907529541616</c:v>
                </c:pt>
                <c:pt idx="366">
                  <c:v>-59.070288537908709</c:v>
                </c:pt>
                <c:pt idx="367">
                  <c:v>-56.961870469049003</c:v>
                </c:pt>
                <c:pt idx="368">
                  <c:v>-55.25575590948803</c:v>
                </c:pt>
                <c:pt idx="369">
                  <c:v>-53.67412569129219</c:v>
                </c:pt>
                <c:pt idx="370">
                  <c:v>-52.998527932660252</c:v>
                </c:pt>
                <c:pt idx="371">
                  <c:v>-51.536982409152628</c:v>
                </c:pt>
                <c:pt idx="372">
                  <c:v>-50.672798764330011</c:v>
                </c:pt>
                <c:pt idx="373">
                  <c:v>-49.528253017667659</c:v>
                </c:pt>
                <c:pt idx="374">
                  <c:v>-49.278026390685675</c:v>
                </c:pt>
                <c:pt idx="375">
                  <c:v>-48.38918769569954</c:v>
                </c:pt>
                <c:pt idx="376">
                  <c:v>-47.489321763329535</c:v>
                </c:pt>
                <c:pt idx="377">
                  <c:v>-45.835782400922696</c:v>
                </c:pt>
                <c:pt idx="378">
                  <c:v>-44.36134288536983</c:v>
                </c:pt>
                <c:pt idx="379">
                  <c:v>-43.155598954301375</c:v>
                </c:pt>
                <c:pt idx="380">
                  <c:v>-42.151352208732256</c:v>
                </c:pt>
                <c:pt idx="381">
                  <c:v>-41.159883508778819</c:v>
                </c:pt>
                <c:pt idx="382">
                  <c:v>-40.399881548585135</c:v>
                </c:pt>
                <c:pt idx="383">
                  <c:v>-39.504159726040953</c:v>
                </c:pt>
                <c:pt idx="384">
                  <c:v>-38.834154986931239</c:v>
                </c:pt>
                <c:pt idx="385">
                  <c:v>-37.968318543512744</c:v>
                </c:pt>
                <c:pt idx="386">
                  <c:v>-37.317065922330386</c:v>
                </c:pt>
                <c:pt idx="387">
                  <c:v>-36.567065017459825</c:v>
                </c:pt>
                <c:pt idx="388">
                  <c:v>-36.09561513284531</c:v>
                </c:pt>
                <c:pt idx="389">
                  <c:v>-35.505663439343458</c:v>
                </c:pt>
                <c:pt idx="390">
                  <c:v>-35.159964362873296</c:v>
                </c:pt>
                <c:pt idx="391">
                  <c:v>-34.849961835964592</c:v>
                </c:pt>
                <c:pt idx="392">
                  <c:v>-34.68140967966886</c:v>
                </c:pt>
                <c:pt idx="393">
                  <c:v>-34.524265825231488</c:v>
                </c:pt>
                <c:pt idx="394">
                  <c:v>-34.404252473419035</c:v>
                </c:pt>
                <c:pt idx="395">
                  <c:v>-34.239976271950674</c:v>
                </c:pt>
                <c:pt idx="396">
                  <c:v>-34.192835096555108</c:v>
                </c:pt>
                <c:pt idx="397">
                  <c:v>-34.112818198375066</c:v>
                </c:pt>
                <c:pt idx="398">
                  <c:v>-34.117081199470469</c:v>
                </c:pt>
                <c:pt idx="399">
                  <c:v>-34.079613121191777</c:v>
                </c:pt>
                <c:pt idx="400">
                  <c:v>-34.01544055388284</c:v>
                </c:pt>
                <c:pt idx="401">
                  <c:v>-34.009693615008459</c:v>
                </c:pt>
                <c:pt idx="402">
                  <c:v>-34.093936323746064</c:v>
                </c:pt>
                <c:pt idx="403">
                  <c:v>-34.236994645318418</c:v>
                </c:pt>
                <c:pt idx="404">
                  <c:v>-34.419970882797053</c:v>
                </c:pt>
                <c:pt idx="405">
                  <c:v>-34.649910414879905</c:v>
                </c:pt>
                <c:pt idx="406">
                  <c:v>-34.921408528035698</c:v>
                </c:pt>
                <c:pt idx="407">
                  <c:v>-35.261415620669737</c:v>
                </c:pt>
                <c:pt idx="408">
                  <c:v>-35.724244074532741</c:v>
                </c:pt>
                <c:pt idx="409">
                  <c:v>-36.25425249404131</c:v>
                </c:pt>
                <c:pt idx="410">
                  <c:v>-36.711406366304921</c:v>
                </c:pt>
                <c:pt idx="411">
                  <c:v>-37.249971551083789</c:v>
                </c:pt>
                <c:pt idx="412">
                  <c:v>-37.867092206991259</c:v>
                </c:pt>
                <c:pt idx="413">
                  <c:v>-38.892818960274866</c:v>
                </c:pt>
                <c:pt idx="414">
                  <c:v>-40.211239426683576</c:v>
                </c:pt>
                <c:pt idx="415">
                  <c:v>-42.119862563261066</c:v>
                </c:pt>
                <c:pt idx="416">
                  <c:v>-44.138436675006083</c:v>
                </c:pt>
                <c:pt idx="417">
                  <c:v>-46.232041261202845</c:v>
                </c:pt>
                <c:pt idx="418">
                  <c:v>-48.222903939168177</c:v>
                </c:pt>
                <c:pt idx="419">
                  <c:v>-49.925631530723102</c:v>
                </c:pt>
                <c:pt idx="420">
                  <c:v>-50.991337001589145</c:v>
                </c:pt>
                <c:pt idx="421">
                  <c:v>-51.813688534303708</c:v>
                </c:pt>
                <c:pt idx="422">
                  <c:v>-52.470082202752181</c:v>
                </c:pt>
                <c:pt idx="423">
                  <c:v>-54.14684328121659</c:v>
                </c:pt>
                <c:pt idx="424">
                  <c:v>-55.821014584127624</c:v>
                </c:pt>
                <c:pt idx="425">
                  <c:v>-57.219653757033555</c:v>
                </c:pt>
                <c:pt idx="426">
                  <c:v>-57.445896455122949</c:v>
                </c:pt>
                <c:pt idx="427">
                  <c:v>-57.253803809087614</c:v>
                </c:pt>
                <c:pt idx="428">
                  <c:v>-56.613727819686787</c:v>
                </c:pt>
                <c:pt idx="429">
                  <c:v>-56.52419100479716</c:v>
                </c:pt>
                <c:pt idx="430">
                  <c:v>-56.608041847653013</c:v>
                </c:pt>
                <c:pt idx="431">
                  <c:v>-57.539236793073755</c:v>
                </c:pt>
                <c:pt idx="432">
                  <c:v>-58.621487514397579</c:v>
                </c:pt>
                <c:pt idx="433">
                  <c:v>-59.452228439932462</c:v>
                </c:pt>
                <c:pt idx="434">
                  <c:v>-59.209221697123354</c:v>
                </c:pt>
                <c:pt idx="435">
                  <c:v>-57.891084566285656</c:v>
                </c:pt>
                <c:pt idx="436">
                  <c:v>-56.463035398386587</c:v>
                </c:pt>
                <c:pt idx="437">
                  <c:v>-55.239969408164342</c:v>
                </c:pt>
                <c:pt idx="438">
                  <c:v>-55.455471615152376</c:v>
                </c:pt>
                <c:pt idx="439">
                  <c:v>-56.380564190788633</c:v>
                </c:pt>
                <c:pt idx="440">
                  <c:v>-58.364978682523386</c:v>
                </c:pt>
                <c:pt idx="441">
                  <c:v>-58.743793362940679</c:v>
                </c:pt>
                <c:pt idx="442">
                  <c:v>-58.977133383295161</c:v>
                </c:pt>
                <c:pt idx="443">
                  <c:v>-58.834871319229762</c:v>
                </c:pt>
                <c:pt idx="444">
                  <c:v>-58.617875542201418</c:v>
                </c:pt>
                <c:pt idx="445">
                  <c:v>-58.061601209756368</c:v>
                </c:pt>
                <c:pt idx="446">
                  <c:v>-57.586670193578875</c:v>
                </c:pt>
                <c:pt idx="447">
                  <c:v>-56.981642054514936</c:v>
                </c:pt>
                <c:pt idx="448">
                  <c:v>-57.167310860761745</c:v>
                </c:pt>
                <c:pt idx="449">
                  <c:v>-57.223580470518989</c:v>
                </c:pt>
                <c:pt idx="450">
                  <c:v>-57.923656326110383</c:v>
                </c:pt>
                <c:pt idx="451">
                  <c:v>-57.471469690201069</c:v>
                </c:pt>
                <c:pt idx="452">
                  <c:v>-56.856812517975179</c:v>
                </c:pt>
                <c:pt idx="453">
                  <c:v>-56.512502200406999</c:v>
                </c:pt>
                <c:pt idx="454">
                  <c:v>-56.345655029448601</c:v>
                </c:pt>
                <c:pt idx="455">
                  <c:v>-56.73020783044776</c:v>
                </c:pt>
                <c:pt idx="456">
                  <c:v>-56.801506673924152</c:v>
                </c:pt>
                <c:pt idx="457">
                  <c:v>-56.2243358329657</c:v>
                </c:pt>
                <c:pt idx="458">
                  <c:v>-55.878755938266821</c:v>
                </c:pt>
                <c:pt idx="459">
                  <c:v>-55.376447918426322</c:v>
                </c:pt>
                <c:pt idx="460">
                  <c:v>-55.858148238242933</c:v>
                </c:pt>
                <c:pt idx="461">
                  <c:v>-56.240752348094162</c:v>
                </c:pt>
                <c:pt idx="462">
                  <c:v>-56.741619314051775</c:v>
                </c:pt>
                <c:pt idx="463">
                  <c:v>-57.136718678668068</c:v>
                </c:pt>
                <c:pt idx="464">
                  <c:v>-56.7463096362832</c:v>
                </c:pt>
                <c:pt idx="465">
                  <c:v>-56.139599039845372</c:v>
                </c:pt>
                <c:pt idx="466">
                  <c:v>-55.791252091534233</c:v>
                </c:pt>
                <c:pt idx="467">
                  <c:v>-55.531301166901308</c:v>
                </c:pt>
                <c:pt idx="468">
                  <c:v>-55.878996138749116</c:v>
                </c:pt>
                <c:pt idx="469">
                  <c:v>-55.703630551415188</c:v>
                </c:pt>
                <c:pt idx="470">
                  <c:v>-55.629746212043464</c:v>
                </c:pt>
                <c:pt idx="471">
                  <c:v>-55.16983579855868</c:v>
                </c:pt>
                <c:pt idx="472">
                  <c:v>-54.562688861154164</c:v>
                </c:pt>
                <c:pt idx="473">
                  <c:v>-54.171415377755004</c:v>
                </c:pt>
                <c:pt idx="474">
                  <c:v>-53.598736398884583</c:v>
                </c:pt>
                <c:pt idx="475">
                  <c:v>-53.364336769613139</c:v>
                </c:pt>
                <c:pt idx="476">
                  <c:v>-53.620102192153148</c:v>
                </c:pt>
                <c:pt idx="477">
                  <c:v>-54.418745363105323</c:v>
                </c:pt>
                <c:pt idx="478">
                  <c:v>-55.699249444480607</c:v>
                </c:pt>
                <c:pt idx="479">
                  <c:v>-56.769247778440224</c:v>
                </c:pt>
                <c:pt idx="480">
                  <c:v>-57.059433816073522</c:v>
                </c:pt>
                <c:pt idx="481">
                  <c:v>-56.525863405107557</c:v>
                </c:pt>
                <c:pt idx="482">
                  <c:v>-54.741225906552856</c:v>
                </c:pt>
                <c:pt idx="483">
                  <c:v>-53.919632434574076</c:v>
                </c:pt>
                <c:pt idx="484">
                  <c:v>-52.791440210022856</c:v>
                </c:pt>
                <c:pt idx="485">
                  <c:v>-52.884337778916887</c:v>
                </c:pt>
                <c:pt idx="486">
                  <c:v>-52.87855585785114</c:v>
                </c:pt>
                <c:pt idx="487">
                  <c:v>-54.098431096183589</c:v>
                </c:pt>
                <c:pt idx="488">
                  <c:v>-55.160868243068883</c:v>
                </c:pt>
                <c:pt idx="489">
                  <c:v>-56.799724709260282</c:v>
                </c:pt>
                <c:pt idx="490">
                  <c:v>-56.840296545430824</c:v>
                </c:pt>
                <c:pt idx="491">
                  <c:v>-56.632258810039232</c:v>
                </c:pt>
                <c:pt idx="492">
                  <c:v>-55.86030028251939</c:v>
                </c:pt>
                <c:pt idx="493">
                  <c:v>-55.733958016605563</c:v>
                </c:pt>
                <c:pt idx="494">
                  <c:v>-54.568191765546175</c:v>
                </c:pt>
                <c:pt idx="495">
                  <c:v>-54.13284129761319</c:v>
                </c:pt>
                <c:pt idx="496">
                  <c:v>-53.158473954818525</c:v>
                </c:pt>
                <c:pt idx="497">
                  <c:v>-53.240122840989343</c:v>
                </c:pt>
                <c:pt idx="498">
                  <c:v>-52.941485008934855</c:v>
                </c:pt>
                <c:pt idx="499">
                  <c:v>-53.441209864250567</c:v>
                </c:pt>
                <c:pt idx="500">
                  <c:v>-53.708526296353902</c:v>
                </c:pt>
                <c:pt idx="501">
                  <c:v>-54.580109013532521</c:v>
                </c:pt>
                <c:pt idx="502">
                  <c:v>-55.451333713901015</c:v>
                </c:pt>
                <c:pt idx="503">
                  <c:v>-56.948329530355537</c:v>
                </c:pt>
                <c:pt idx="504">
                  <c:v>-57.150217074970932</c:v>
                </c:pt>
                <c:pt idx="505">
                  <c:v>-56.137049166111353</c:v>
                </c:pt>
                <c:pt idx="506">
                  <c:v>-53.65350025244507</c:v>
                </c:pt>
                <c:pt idx="507">
                  <c:v>-52.308548661722625</c:v>
                </c:pt>
                <c:pt idx="508">
                  <c:v>-51.632690933661621</c:v>
                </c:pt>
                <c:pt idx="509">
                  <c:v>-51.919820468486897</c:v>
                </c:pt>
                <c:pt idx="510">
                  <c:v>-52.308548661722625</c:v>
                </c:pt>
                <c:pt idx="511">
                  <c:v>-53.113895167743969</c:v>
                </c:pt>
                <c:pt idx="512">
                  <c:v>-54.134448426676805</c:v>
                </c:pt>
                <c:pt idx="513">
                  <c:v>-55.658190321076333</c:v>
                </c:pt>
                <c:pt idx="514">
                  <c:v>-56.152882570617173</c:v>
                </c:pt>
                <c:pt idx="515">
                  <c:v>-55.035645985738498</c:v>
                </c:pt>
                <c:pt idx="516">
                  <c:v>-53.815335078009198</c:v>
                </c:pt>
                <c:pt idx="517">
                  <c:v>-53.29144759455378</c:v>
                </c:pt>
                <c:pt idx="518">
                  <c:v>-53.279549470350943</c:v>
                </c:pt>
                <c:pt idx="519">
                  <c:v>-53.404369180197627</c:v>
                </c:pt>
                <c:pt idx="520">
                  <c:v>-53.527148549746329</c:v>
                </c:pt>
                <c:pt idx="521">
                  <c:v>-54.269791243600579</c:v>
                </c:pt>
                <c:pt idx="522">
                  <c:v>-55.281427330692367</c:v>
                </c:pt>
                <c:pt idx="523">
                  <c:v>-55.951174341047277</c:v>
                </c:pt>
                <c:pt idx="524">
                  <c:v>-55.164127030311064</c:v>
                </c:pt>
                <c:pt idx="525">
                  <c:v>-53.692816269829386</c:v>
                </c:pt>
                <c:pt idx="526">
                  <c:v>-53.445596954534899</c:v>
                </c:pt>
                <c:pt idx="527">
                  <c:v>-54.232638665094782</c:v>
                </c:pt>
                <c:pt idx="528">
                  <c:v>-55.221142330658594</c:v>
                </c:pt>
                <c:pt idx="529">
                  <c:v>-54.584742438891787</c:v>
                </c:pt>
                <c:pt idx="530">
                  <c:v>-53.975369223428302</c:v>
                </c:pt>
                <c:pt idx="531">
                  <c:v>-54.322848240503873</c:v>
                </c:pt>
                <c:pt idx="532">
                  <c:v>-55.17841304588724</c:v>
                </c:pt>
                <c:pt idx="533">
                  <c:v>-54.444391902492832</c:v>
                </c:pt>
                <c:pt idx="534">
                  <c:v>-52.863894694810909</c:v>
                </c:pt>
                <c:pt idx="535">
                  <c:v>-51.763022533353656</c:v>
                </c:pt>
                <c:pt idx="536">
                  <c:v>-51.959969452703874</c:v>
                </c:pt>
                <c:pt idx="537">
                  <c:v>-53.022601692653907</c:v>
                </c:pt>
                <c:pt idx="538">
                  <c:v>-54.187169238355239</c:v>
                </c:pt>
                <c:pt idx="539">
                  <c:v>-53.755705608272429</c:v>
                </c:pt>
                <c:pt idx="540">
                  <c:v>-53.14424591573875</c:v>
                </c:pt>
                <c:pt idx="541">
                  <c:v>-53.19573829141855</c:v>
                </c:pt>
                <c:pt idx="542">
                  <c:v>-54.190261750490464</c:v>
                </c:pt>
                <c:pt idx="543">
                  <c:v>-54.841450719651419</c:v>
                </c:pt>
                <c:pt idx="544">
                  <c:v>-54.554890239622708</c:v>
                </c:pt>
                <c:pt idx="545">
                  <c:v>-53.971342097875123</c:v>
                </c:pt>
                <c:pt idx="546">
                  <c:v>-54.020072394525513</c:v>
                </c:pt>
                <c:pt idx="547">
                  <c:v>-54.255387868185359</c:v>
                </c:pt>
                <c:pt idx="548">
                  <c:v>-55.084182126685413</c:v>
                </c:pt>
                <c:pt idx="549">
                  <c:v>-55.656136109850472</c:v>
                </c:pt>
                <c:pt idx="550">
                  <c:v>-56.539825176339498</c:v>
                </c:pt>
                <c:pt idx="551">
                  <c:v>-57.000881998721155</c:v>
                </c:pt>
                <c:pt idx="552">
                  <c:v>-57.156014969975971</c:v>
                </c:pt>
                <c:pt idx="553">
                  <c:v>-56.95478698481103</c:v>
                </c:pt>
                <c:pt idx="554">
                  <c:v>-56.550185860727424</c:v>
                </c:pt>
                <c:pt idx="555">
                  <c:v>-56.239969200527511</c:v>
                </c:pt>
                <c:pt idx="556">
                  <c:v>-56.288265470440813</c:v>
                </c:pt>
                <c:pt idx="557">
                  <c:v>-56.096706035692876</c:v>
                </c:pt>
                <c:pt idx="558">
                  <c:v>-56.511390619950703</c:v>
                </c:pt>
                <c:pt idx="559">
                  <c:v>-57.124541890411763</c:v>
                </c:pt>
                <c:pt idx="560">
                  <c:v>-58.448809470420272</c:v>
                </c:pt>
                <c:pt idx="561">
                  <c:v>-58.748906812074026</c:v>
                </c:pt>
                <c:pt idx="562">
                  <c:v>-58.271886441175681</c:v>
                </c:pt>
                <c:pt idx="563">
                  <c:v>-57.711598493790035</c:v>
                </c:pt>
                <c:pt idx="564">
                  <c:v>-57.261062398182816</c:v>
                </c:pt>
                <c:pt idx="565">
                  <c:v>-56.958789273588771</c:v>
                </c:pt>
                <c:pt idx="566">
                  <c:v>-57.000881998721155</c:v>
                </c:pt>
                <c:pt idx="567">
                  <c:v>-56.826830039078104</c:v>
                </c:pt>
                <c:pt idx="568">
                  <c:v>-56.965570791470277</c:v>
                </c:pt>
                <c:pt idx="569">
                  <c:v>-57.148929704331877</c:v>
                </c:pt>
                <c:pt idx="570">
                  <c:v>-57.59664742597267</c:v>
                </c:pt>
                <c:pt idx="571">
                  <c:v>-57.884218248935959</c:v>
                </c:pt>
                <c:pt idx="572">
                  <c:v>-57.680937132209067</c:v>
                </c:pt>
                <c:pt idx="573">
                  <c:v>-57.332980331159121</c:v>
                </c:pt>
                <c:pt idx="574">
                  <c:v>-57.155692661554802</c:v>
                </c:pt>
                <c:pt idx="575">
                  <c:v>-57.029902682829501</c:v>
                </c:pt>
                <c:pt idx="576">
                  <c:v>-57.36025959035377</c:v>
                </c:pt>
                <c:pt idx="577">
                  <c:v>-57.419445374655751</c:v>
                </c:pt>
                <c:pt idx="578">
                  <c:v>-57.875080013435927</c:v>
                </c:pt>
                <c:pt idx="579">
                  <c:v>-58.044956999001833</c:v>
                </c:pt>
                <c:pt idx="580">
                  <c:v>-58.697121910247894</c:v>
                </c:pt>
                <c:pt idx="581">
                  <c:v>-58.00989652568137</c:v>
                </c:pt>
                <c:pt idx="582">
                  <c:v>-57.03397483016866</c:v>
                </c:pt>
                <c:pt idx="583">
                  <c:v>-54.893784014002954</c:v>
                </c:pt>
                <c:pt idx="584">
                  <c:v>-54.575302605970684</c:v>
                </c:pt>
                <c:pt idx="585">
                  <c:v>-54.509616873723694</c:v>
                </c:pt>
                <c:pt idx="586">
                  <c:v>-55.614124498731016</c:v>
                </c:pt>
                <c:pt idx="587">
                  <c:v>-56.311554931741782</c:v>
                </c:pt>
                <c:pt idx="588">
                  <c:v>-57.285567069875114</c:v>
                </c:pt>
                <c:pt idx="589">
                  <c:v>-57.523072403373703</c:v>
                </c:pt>
                <c:pt idx="590">
                  <c:v>-57.651213163816593</c:v>
                </c:pt>
                <c:pt idx="591">
                  <c:v>-56.183950504290358</c:v>
                </c:pt>
                <c:pt idx="592">
                  <c:v>-55.042773033583373</c:v>
                </c:pt>
                <c:pt idx="593">
                  <c:v>-53.396767124309761</c:v>
                </c:pt>
                <c:pt idx="594">
                  <c:v>-52.771428773867228</c:v>
                </c:pt>
                <c:pt idx="595">
                  <c:v>-52.248474380544032</c:v>
                </c:pt>
                <c:pt idx="596">
                  <c:v>-52.447024102040885</c:v>
                </c:pt>
                <c:pt idx="597">
                  <c:v>-52.758646257307547</c:v>
                </c:pt>
                <c:pt idx="598">
                  <c:v>-53.539885904087612</c:v>
                </c:pt>
                <c:pt idx="599">
                  <c:v>-54.55843333165609</c:v>
                </c:pt>
                <c:pt idx="600">
                  <c:v>-55.192746210115125</c:v>
                </c:pt>
                <c:pt idx="601">
                  <c:v>-55.211450324713375</c:v>
                </c:pt>
                <c:pt idx="602">
                  <c:v>-54.538452726637004</c:v>
                </c:pt>
                <c:pt idx="603">
                  <c:v>-53.538484366392211</c:v>
                </c:pt>
                <c:pt idx="604">
                  <c:v>-52.549921654520553</c:v>
                </c:pt>
                <c:pt idx="605">
                  <c:v>-51.515645446685298</c:v>
                </c:pt>
                <c:pt idx="606">
                  <c:v>-50.922585902938607</c:v>
                </c:pt>
                <c:pt idx="607">
                  <c:v>-50.532741061958298</c:v>
                </c:pt>
                <c:pt idx="608">
                  <c:v>-51.03292732997047</c:v>
                </c:pt>
                <c:pt idx="609">
                  <c:v>-51.99685596443328</c:v>
                </c:pt>
                <c:pt idx="610">
                  <c:v>-53.519747268982414</c:v>
                </c:pt>
                <c:pt idx="611">
                  <c:v>-54.692698824770432</c:v>
                </c:pt>
                <c:pt idx="612">
                  <c:v>-54.930120425126709</c:v>
                </c:pt>
                <c:pt idx="613">
                  <c:v>-53.864148756677757</c:v>
                </c:pt>
                <c:pt idx="614">
                  <c:v>-51.991356949298655</c:v>
                </c:pt>
                <c:pt idx="615">
                  <c:v>-50.133945959098938</c:v>
                </c:pt>
                <c:pt idx="616">
                  <c:v>-49.261403109794621</c:v>
                </c:pt>
                <c:pt idx="617">
                  <c:v>-48.821418326113736</c:v>
                </c:pt>
                <c:pt idx="618">
                  <c:v>-49.342869393028963</c:v>
                </c:pt>
                <c:pt idx="619">
                  <c:v>-49.532874919745488</c:v>
                </c:pt>
                <c:pt idx="620">
                  <c:v>-50.015725078028943</c:v>
                </c:pt>
                <c:pt idx="621">
                  <c:v>-49.674272839417213</c:v>
                </c:pt>
                <c:pt idx="622">
                  <c:v>-48.551279147403378</c:v>
                </c:pt>
                <c:pt idx="623">
                  <c:v>-47.236990754292265</c:v>
                </c:pt>
                <c:pt idx="624">
                  <c:v>-45.341308581088654</c:v>
                </c:pt>
                <c:pt idx="625">
                  <c:v>-44.275599206129293</c:v>
                </c:pt>
                <c:pt idx="626">
                  <c:v>-43.109919397106992</c:v>
                </c:pt>
                <c:pt idx="627">
                  <c:v>-42.107054201827808</c:v>
                </c:pt>
                <c:pt idx="628">
                  <c:v>-41.244261581117229</c:v>
                </c:pt>
                <c:pt idx="629">
                  <c:v>-40.328486590151527</c:v>
                </c:pt>
                <c:pt idx="630">
                  <c:v>-39.481344415506783</c:v>
                </c:pt>
                <c:pt idx="631">
                  <c:v>-38.541397140521667</c:v>
                </c:pt>
                <c:pt idx="632">
                  <c:v>-37.69843869879687</c:v>
                </c:pt>
                <c:pt idx="633">
                  <c:v>-36.935660875031793</c:v>
                </c:pt>
                <c:pt idx="634">
                  <c:v>-36.18853189994072</c:v>
                </c:pt>
                <c:pt idx="635">
                  <c:v>-35.541385873384769</c:v>
                </c:pt>
                <c:pt idx="636">
                  <c:v>-35.075680993044394</c:v>
                </c:pt>
                <c:pt idx="637">
                  <c:v>-34.728541864993339</c:v>
                </c:pt>
                <c:pt idx="638">
                  <c:v>-34.38424866615884</c:v>
                </c:pt>
                <c:pt idx="639">
                  <c:v>-34.088541095621494</c:v>
                </c:pt>
                <c:pt idx="640">
                  <c:v>-33.877100367621175</c:v>
                </c:pt>
                <c:pt idx="641">
                  <c:v>-33.679969080717704</c:v>
                </c:pt>
                <c:pt idx="642">
                  <c:v>-33.558552601245765</c:v>
                </c:pt>
                <c:pt idx="643">
                  <c:v>-33.431389263837062</c:v>
                </c:pt>
                <c:pt idx="644">
                  <c:v>-33.344262450503585</c:v>
                </c:pt>
                <c:pt idx="645">
                  <c:v>-33.348555327749693</c:v>
                </c:pt>
                <c:pt idx="646">
                  <c:v>-33.41568011850508</c:v>
                </c:pt>
                <c:pt idx="647">
                  <c:v>-33.518550284733848</c:v>
                </c:pt>
                <c:pt idx="648">
                  <c:v>-33.624270791838121</c:v>
                </c:pt>
                <c:pt idx="649">
                  <c:v>-33.805678073228698</c:v>
                </c:pt>
                <c:pt idx="650">
                  <c:v>-33.954272979132227</c:v>
                </c:pt>
                <c:pt idx="651">
                  <c:v>-34.114253133540942</c:v>
                </c:pt>
                <c:pt idx="652">
                  <c:v>-34.359971255306505</c:v>
                </c:pt>
                <c:pt idx="653">
                  <c:v>-34.62427344789036</c:v>
                </c:pt>
                <c:pt idx="654">
                  <c:v>-35.08424213739184</c:v>
                </c:pt>
                <c:pt idx="655">
                  <c:v>-35.624254096417381</c:v>
                </c:pt>
                <c:pt idx="656">
                  <c:v>-36.445687322781744</c:v>
                </c:pt>
                <c:pt idx="657">
                  <c:v>-37.369919060785676</c:v>
                </c:pt>
                <c:pt idx="658">
                  <c:v>-38.6284852224167</c:v>
                </c:pt>
                <c:pt idx="659">
                  <c:v>-39.664177214943209</c:v>
                </c:pt>
                <c:pt idx="660">
                  <c:v>-40.777083859944639</c:v>
                </c:pt>
                <c:pt idx="661">
                  <c:v>-41.901412397664643</c:v>
                </c:pt>
                <c:pt idx="662">
                  <c:v>-42.919872394350584</c:v>
                </c:pt>
                <c:pt idx="663">
                  <c:v>-44.289936597157677</c:v>
                </c:pt>
                <c:pt idx="664">
                  <c:v>-46.019756223099179</c:v>
                </c:pt>
                <c:pt idx="665">
                  <c:v>-48.315572381668602</c:v>
                </c:pt>
                <c:pt idx="666">
                  <c:v>-50.694730308276334</c:v>
                </c:pt>
                <c:pt idx="667">
                  <c:v>-53.380791935978237</c:v>
                </c:pt>
                <c:pt idx="668">
                  <c:v>-55.434170907206806</c:v>
                </c:pt>
                <c:pt idx="669">
                  <c:v>-55.488717527530966</c:v>
                </c:pt>
                <c:pt idx="670">
                  <c:v>-54.870298774527186</c:v>
                </c:pt>
                <c:pt idx="671">
                  <c:v>-54.462556369849864</c:v>
                </c:pt>
                <c:pt idx="672">
                  <c:v>-54.758636234074316</c:v>
                </c:pt>
                <c:pt idx="673">
                  <c:v>-55.017091425519027</c:v>
                </c:pt>
                <c:pt idx="674">
                  <c:v>-55.085782696038407</c:v>
                </c:pt>
                <c:pt idx="675">
                  <c:v>-54.606191771634215</c:v>
                </c:pt>
                <c:pt idx="676">
                  <c:v>-53.425753311359728</c:v>
                </c:pt>
                <c:pt idx="677">
                  <c:v>-52.822819577845209</c:v>
                </c:pt>
                <c:pt idx="678">
                  <c:v>-52.217040089111663</c:v>
                </c:pt>
                <c:pt idx="679">
                  <c:v>-52.448441209836929</c:v>
                </c:pt>
                <c:pt idx="680">
                  <c:v>-52.464169411070934</c:v>
                </c:pt>
                <c:pt idx="681">
                  <c:v>-52.824245910383858</c:v>
                </c:pt>
                <c:pt idx="682">
                  <c:v>-53.095381067538213</c:v>
                </c:pt>
                <c:pt idx="683">
                  <c:v>-53.504287224276929</c:v>
                </c:pt>
                <c:pt idx="684">
                  <c:v>-53.630108981877711</c:v>
                </c:pt>
                <c:pt idx="685">
                  <c:v>-53.181516918562579</c:v>
                </c:pt>
                <c:pt idx="686">
                  <c:v>-52.873022064086285</c:v>
                </c:pt>
                <c:pt idx="687">
                  <c:v>-52.778481109421691</c:v>
                </c:pt>
                <c:pt idx="688">
                  <c:v>-52.865814652763945</c:v>
                </c:pt>
                <c:pt idx="689">
                  <c:v>-53.104121046645119</c:v>
                </c:pt>
                <c:pt idx="690">
                  <c:v>-53.232802681844007</c:v>
                </c:pt>
                <c:pt idx="691">
                  <c:v>-53.588801553462844</c:v>
                </c:pt>
                <c:pt idx="692">
                  <c:v>-53.780081414934401</c:v>
                </c:pt>
                <c:pt idx="693">
                  <c:v>-54.047085337683598</c:v>
                </c:pt>
                <c:pt idx="694">
                  <c:v>-54.494397176801243</c:v>
                </c:pt>
                <c:pt idx="695">
                  <c:v>-54.801345201872365</c:v>
                </c:pt>
                <c:pt idx="696">
                  <c:v>-55.283940003142206</c:v>
                </c:pt>
                <c:pt idx="697">
                  <c:v>-55.389519083293422</c:v>
                </c:pt>
                <c:pt idx="698">
                  <c:v>-55.791016695191772</c:v>
                </c:pt>
                <c:pt idx="699">
                  <c:v>-55.568264517594358</c:v>
                </c:pt>
                <c:pt idx="700">
                  <c:v>-54.649772857458167</c:v>
                </c:pt>
                <c:pt idx="701">
                  <c:v>-54.001481059644391</c:v>
                </c:pt>
                <c:pt idx="702">
                  <c:v>-53.618674531121542</c:v>
                </c:pt>
                <c:pt idx="703">
                  <c:v>-53.755705608272429</c:v>
                </c:pt>
                <c:pt idx="704">
                  <c:v>-54.132519943155309</c:v>
                </c:pt>
                <c:pt idx="705">
                  <c:v>-54.56446322987432</c:v>
                </c:pt>
                <c:pt idx="706">
                  <c:v>-54.504187644691584</c:v>
                </c:pt>
                <c:pt idx="707">
                  <c:v>-54.629728877889356</c:v>
                </c:pt>
                <c:pt idx="708">
                  <c:v>-55.159443292214348</c:v>
                </c:pt>
                <c:pt idx="709">
                  <c:v>-56.116703893468113</c:v>
                </c:pt>
                <c:pt idx="710">
                  <c:v>-56.037009983646101</c:v>
                </c:pt>
                <c:pt idx="711">
                  <c:v>-55.863171334729962</c:v>
                </c:pt>
                <c:pt idx="712">
                  <c:v>-55.831693670236149</c:v>
                </c:pt>
                <c:pt idx="713">
                  <c:v>-55.482574126742328</c:v>
                </c:pt>
                <c:pt idx="714">
                  <c:v>-54.269957077642978</c:v>
                </c:pt>
                <c:pt idx="715">
                  <c:v>-53.132616158813931</c:v>
                </c:pt>
                <c:pt idx="716">
                  <c:v>-52.292952317842207</c:v>
                </c:pt>
                <c:pt idx="717">
                  <c:v>-52.485669181806529</c:v>
                </c:pt>
                <c:pt idx="718">
                  <c:v>-53.419886033428874</c:v>
                </c:pt>
                <c:pt idx="719">
                  <c:v>-55.528198113412834</c:v>
                </c:pt>
                <c:pt idx="720">
                  <c:v>-57.148286162088866</c:v>
                </c:pt>
                <c:pt idx="721">
                  <c:v>-56.811320570593729</c:v>
                </c:pt>
                <c:pt idx="722">
                  <c:v>-55.819829638329153</c:v>
                </c:pt>
                <c:pt idx="723">
                  <c:v>-53.898571621433014</c:v>
                </c:pt>
                <c:pt idx="724">
                  <c:v>-52.885784462747395</c:v>
                </c:pt>
                <c:pt idx="725">
                  <c:v>-52.288431428316528</c:v>
                </c:pt>
                <c:pt idx="726">
                  <c:v>-52.905604258675893</c:v>
                </c:pt>
                <c:pt idx="727">
                  <c:v>-54.123852348888697</c:v>
                </c:pt>
                <c:pt idx="728">
                  <c:v>-55.818408130001906</c:v>
                </c:pt>
                <c:pt idx="729">
                  <c:v>-57.517464079987022</c:v>
                </c:pt>
                <c:pt idx="730">
                  <c:v>-57.638227604849234</c:v>
                </c:pt>
                <c:pt idx="731">
                  <c:v>-56.059487751559644</c:v>
                </c:pt>
                <c:pt idx="732">
                  <c:v>-54.333941766082859</c:v>
                </c:pt>
                <c:pt idx="733">
                  <c:v>-53.137085457474072</c:v>
                </c:pt>
                <c:pt idx="734">
                  <c:v>-52.919921005504747</c:v>
                </c:pt>
                <c:pt idx="735">
                  <c:v>-53.216767656416252</c:v>
                </c:pt>
                <c:pt idx="736">
                  <c:v>-54.6009984675186</c:v>
                </c:pt>
                <c:pt idx="737">
                  <c:v>-56.258541677689415</c:v>
                </c:pt>
                <c:pt idx="738">
                  <c:v>-57.18966632752273</c:v>
                </c:pt>
                <c:pt idx="739">
                  <c:v>-56.502785504522215</c:v>
                </c:pt>
                <c:pt idx="740">
                  <c:v>-55.670993958139682</c:v>
                </c:pt>
                <c:pt idx="741">
                  <c:v>-55.075389523855208</c:v>
                </c:pt>
                <c:pt idx="742">
                  <c:v>-54.097155962818384</c:v>
                </c:pt>
                <c:pt idx="743">
                  <c:v>-53.840199047973996</c:v>
                </c:pt>
                <c:pt idx="744">
                  <c:v>-54.219341161639079</c:v>
                </c:pt>
                <c:pt idx="745">
                  <c:v>-55.510508786705408</c:v>
                </c:pt>
                <c:pt idx="746">
                  <c:v>-56.907045020572589</c:v>
                </c:pt>
                <c:pt idx="747">
                  <c:v>-57.732160327081317</c:v>
                </c:pt>
                <c:pt idx="748">
                  <c:v>-57.665687247599109</c:v>
                </c:pt>
                <c:pt idx="749">
                  <c:v>-56.565070034202662</c:v>
                </c:pt>
                <c:pt idx="750">
                  <c:v>-55.986240797849128</c:v>
                </c:pt>
                <c:pt idx="751">
                  <c:v>-55.366616928466044</c:v>
                </c:pt>
                <c:pt idx="752">
                  <c:v>-55.195208080738389</c:v>
                </c:pt>
                <c:pt idx="753">
                  <c:v>-54.982562703720049</c:v>
                </c:pt>
                <c:pt idx="754">
                  <c:v>-55.032679830937461</c:v>
                </c:pt>
                <c:pt idx="755">
                  <c:v>-55.692110797130312</c:v>
                </c:pt>
                <c:pt idx="756">
                  <c:v>-56.329637265462395</c:v>
                </c:pt>
                <c:pt idx="757">
                  <c:v>-57.52447561657462</c:v>
                </c:pt>
                <c:pt idx="758">
                  <c:v>-58.025225275740659</c:v>
                </c:pt>
                <c:pt idx="759">
                  <c:v>-57.770606804004714</c:v>
                </c:pt>
                <c:pt idx="760">
                  <c:v>-56.445758482121434</c:v>
                </c:pt>
                <c:pt idx="761">
                  <c:v>-54.890913151580563</c:v>
                </c:pt>
                <c:pt idx="762">
                  <c:v>-53.984211010737511</c:v>
                </c:pt>
                <c:pt idx="763">
                  <c:v>-53.150136565390909</c:v>
                </c:pt>
                <c:pt idx="764">
                  <c:v>-52.93989756370631</c:v>
                </c:pt>
                <c:pt idx="765">
                  <c:v>-52.882891576832584</c:v>
                </c:pt>
                <c:pt idx="766">
                  <c:v>-53.447106040930741</c:v>
                </c:pt>
                <c:pt idx="767">
                  <c:v>-54.704046714688637</c:v>
                </c:pt>
                <c:pt idx="768">
                  <c:v>-55.905499629052827</c:v>
                </c:pt>
                <c:pt idx="769">
                  <c:v>-56.669559701765131</c:v>
                </c:pt>
                <c:pt idx="770">
                  <c:v>-56.650869209565393</c:v>
                </c:pt>
                <c:pt idx="771">
                  <c:v>-56.216020990518622</c:v>
                </c:pt>
                <c:pt idx="772">
                  <c:v>-55.68567305679467</c:v>
                </c:pt>
                <c:pt idx="773">
                  <c:v>-55.495749214667633</c:v>
                </c:pt>
                <c:pt idx="774">
                  <c:v>-55.42983663058056</c:v>
                </c:pt>
                <c:pt idx="775">
                  <c:v>-54.758450650038256</c:v>
                </c:pt>
                <c:pt idx="776">
                  <c:v>-54.52682502271908</c:v>
                </c:pt>
                <c:pt idx="777">
                  <c:v>-54.804344991194903</c:v>
                </c:pt>
                <c:pt idx="778">
                  <c:v>-55.446982283429236</c:v>
                </c:pt>
                <c:pt idx="779">
                  <c:v>-56.395418343203396</c:v>
                </c:pt>
                <c:pt idx="780">
                  <c:v>-57.087263165219333</c:v>
                </c:pt>
                <c:pt idx="781">
                  <c:v>-56.940347866605066</c:v>
                </c:pt>
                <c:pt idx="782">
                  <c:v>-56.219656775426685</c:v>
                </c:pt>
                <c:pt idx="783">
                  <c:v>-55.898737925344129</c:v>
                </c:pt>
                <c:pt idx="784">
                  <c:v>-55.628385569302743</c:v>
                </c:pt>
                <c:pt idx="785">
                  <c:v>-54.892826848984853</c:v>
                </c:pt>
                <c:pt idx="786">
                  <c:v>-54.618752979355214</c:v>
                </c:pt>
                <c:pt idx="787">
                  <c:v>-54.651583172123409</c:v>
                </c:pt>
                <c:pt idx="788">
                  <c:v>-55.432653418298599</c:v>
                </c:pt>
                <c:pt idx="789">
                  <c:v>-56.247022617826616</c:v>
                </c:pt>
                <c:pt idx="790">
                  <c:v>-57.193566008855413</c:v>
                </c:pt>
                <c:pt idx="791">
                  <c:v>-57.495451439948546</c:v>
                </c:pt>
                <c:pt idx="792">
                  <c:v>-56.622270760253485</c:v>
                </c:pt>
                <c:pt idx="793">
                  <c:v>-55.684065111692178</c:v>
                </c:pt>
                <c:pt idx="794">
                  <c:v>-54.800970373855129</c:v>
                </c:pt>
                <c:pt idx="795">
                  <c:v>-54.02571237993218</c:v>
                </c:pt>
                <c:pt idx="796">
                  <c:v>-53.865508358176641</c:v>
                </c:pt>
                <c:pt idx="797">
                  <c:v>-54.427162757751589</c:v>
                </c:pt>
                <c:pt idx="798">
                  <c:v>-56.362806012396589</c:v>
                </c:pt>
                <c:pt idx="799">
                  <c:v>-58.115134644988437</c:v>
                </c:pt>
                <c:pt idx="800">
                  <c:v>-57.985248423522513</c:v>
                </c:pt>
                <c:pt idx="801">
                  <c:v>-56.665239366343314</c:v>
                </c:pt>
                <c:pt idx="802">
                  <c:v>-54.679557733551775</c:v>
                </c:pt>
                <c:pt idx="803">
                  <c:v>-53.746728473751197</c:v>
                </c:pt>
                <c:pt idx="804">
                  <c:v>-53.054073349985785</c:v>
                </c:pt>
                <c:pt idx="805">
                  <c:v>-53.268342204856893</c:v>
                </c:pt>
                <c:pt idx="806">
                  <c:v>-53.714359276639819</c:v>
                </c:pt>
                <c:pt idx="807">
                  <c:v>-54.989603098538133</c:v>
                </c:pt>
                <c:pt idx="808">
                  <c:v>-56.598959748263624</c:v>
                </c:pt>
                <c:pt idx="809">
                  <c:v>-56.419563209022712</c:v>
                </c:pt>
                <c:pt idx="810">
                  <c:v>-54.599924765716011</c:v>
                </c:pt>
                <c:pt idx="811">
                  <c:v>-52.947106786556745</c:v>
                </c:pt>
                <c:pt idx="812">
                  <c:v>-52.201459353511346</c:v>
                </c:pt>
                <c:pt idx="813">
                  <c:v>-52.164435051634975</c:v>
                </c:pt>
                <c:pt idx="814">
                  <c:v>-52.465701584245764</c:v>
                </c:pt>
                <c:pt idx="815">
                  <c:v>-53.54142811813734</c:v>
                </c:pt>
                <c:pt idx="816">
                  <c:v>-54.748811191983656</c:v>
                </c:pt>
                <c:pt idx="817">
                  <c:v>-55.569830147261534</c:v>
                </c:pt>
                <c:pt idx="818">
                  <c:v>-54.468454518303744</c:v>
                </c:pt>
                <c:pt idx="819">
                  <c:v>-53.116818982183666</c:v>
                </c:pt>
                <c:pt idx="820">
                  <c:v>-51.655611291819518</c:v>
                </c:pt>
                <c:pt idx="821">
                  <c:v>-50.849998905627487</c:v>
                </c:pt>
                <c:pt idx="822">
                  <c:v>-51.002889054288552</c:v>
                </c:pt>
                <c:pt idx="823">
                  <c:v>-51.898443210854246</c:v>
                </c:pt>
                <c:pt idx="824">
                  <c:v>-53.025713710227656</c:v>
                </c:pt>
                <c:pt idx="825">
                  <c:v>-54.061445323098603</c:v>
                </c:pt>
                <c:pt idx="826">
                  <c:v>-55.215778122599197</c:v>
                </c:pt>
                <c:pt idx="827">
                  <c:v>-56.327772368722805</c:v>
                </c:pt>
                <c:pt idx="828">
                  <c:v>-56.210054515199886</c:v>
                </c:pt>
                <c:pt idx="829">
                  <c:v>-55.750017585939268</c:v>
                </c:pt>
                <c:pt idx="830">
                  <c:v>-54.851487836313908</c:v>
                </c:pt>
                <c:pt idx="831">
                  <c:v>-54.291402941332663</c:v>
                </c:pt>
                <c:pt idx="832">
                  <c:v>-54.254231049603845</c:v>
                </c:pt>
                <c:pt idx="833">
                  <c:v>-54.487243124777507</c:v>
                </c:pt>
                <c:pt idx="834">
                  <c:v>-55.139948136377576</c:v>
                </c:pt>
                <c:pt idx="835">
                  <c:v>-55.70293850379695</c:v>
                </c:pt>
                <c:pt idx="836">
                  <c:v>-56.595275563720371</c:v>
                </c:pt>
                <c:pt idx="837">
                  <c:v>-57.532904430125818</c:v>
                </c:pt>
                <c:pt idx="838">
                  <c:v>-57.453138434106791</c:v>
                </c:pt>
                <c:pt idx="839">
                  <c:v>-57.438666532235573</c:v>
                </c:pt>
                <c:pt idx="840">
                  <c:v>-57.272966320169296</c:v>
                </c:pt>
                <c:pt idx="841">
                  <c:v>-57.320241464200485</c:v>
                </c:pt>
                <c:pt idx="842">
                  <c:v>-57.605217620799259</c:v>
                </c:pt>
                <c:pt idx="843">
                  <c:v>-57.639668528823634</c:v>
                </c:pt>
                <c:pt idx="844">
                  <c:v>-57.616670918537459</c:v>
                </c:pt>
                <c:pt idx="845">
                  <c:v>-57.093930698875319</c:v>
                </c:pt>
                <c:pt idx="846">
                  <c:v>-56.171599426448395</c:v>
                </c:pt>
                <c:pt idx="847">
                  <c:v>-55.031296318343188</c:v>
                </c:pt>
                <c:pt idx="848">
                  <c:v>-54.491254922192638</c:v>
                </c:pt>
                <c:pt idx="849">
                  <c:v>-54.583316242969431</c:v>
                </c:pt>
                <c:pt idx="850">
                  <c:v>-54.907206521810082</c:v>
                </c:pt>
                <c:pt idx="851">
                  <c:v>-55.632695734537386</c:v>
                </c:pt>
                <c:pt idx="852">
                  <c:v>-56.225636466325433</c:v>
                </c:pt>
                <c:pt idx="853">
                  <c:v>-56.274298887279777</c:v>
                </c:pt>
                <c:pt idx="854">
                  <c:v>-55.97296562504085</c:v>
                </c:pt>
                <c:pt idx="855">
                  <c:v>-56.22017642183102</c:v>
                </c:pt>
                <c:pt idx="856">
                  <c:v>-56.561414474878582</c:v>
                </c:pt>
                <c:pt idx="857">
                  <c:v>-56.928402808266007</c:v>
                </c:pt>
                <c:pt idx="858">
                  <c:v>-57.484660644560961</c:v>
                </c:pt>
                <c:pt idx="859">
                  <c:v>-58.139724642826913</c:v>
                </c:pt>
                <c:pt idx="860">
                  <c:v>-58.833448258274743</c:v>
                </c:pt>
                <c:pt idx="861">
                  <c:v>-58.576105338811644</c:v>
                </c:pt>
                <c:pt idx="862">
                  <c:v>-58.184830720795809</c:v>
                </c:pt>
                <c:pt idx="863">
                  <c:v>-57.588094109925748</c:v>
                </c:pt>
                <c:pt idx="864">
                  <c:v>-57.10697784095273</c:v>
                </c:pt>
                <c:pt idx="865">
                  <c:v>-57.067321763352609</c:v>
                </c:pt>
                <c:pt idx="866">
                  <c:v>-57.053133757205572</c:v>
                </c:pt>
                <c:pt idx="867">
                  <c:v>-57.593794448488545</c:v>
                </c:pt>
                <c:pt idx="868">
                  <c:v>-58.067163485465613</c:v>
                </c:pt>
                <c:pt idx="869">
                  <c:v>-58.678318275869643</c:v>
                </c:pt>
                <c:pt idx="870">
                  <c:v>-59.237237445957824</c:v>
                </c:pt>
                <c:pt idx="871">
                  <c:v>-58.400892193418898</c:v>
                </c:pt>
                <c:pt idx="872">
                  <c:v>-56.914965657258456</c:v>
                </c:pt>
                <c:pt idx="873">
                  <c:v>-54.411200763449017</c:v>
                </c:pt>
                <c:pt idx="874">
                  <c:v>-52.846892159673118</c:v>
                </c:pt>
                <c:pt idx="875">
                  <c:v>-51.59275718159958</c:v>
                </c:pt>
                <c:pt idx="876">
                  <c:v>-50.518456198092132</c:v>
                </c:pt>
                <c:pt idx="877">
                  <c:v>-49.432802258429788</c:v>
                </c:pt>
                <c:pt idx="878">
                  <c:v>-48.024241038950272</c:v>
                </c:pt>
                <c:pt idx="879">
                  <c:v>-46.911338649910526</c:v>
                </c:pt>
                <c:pt idx="880">
                  <c:v>-45.928519895411384</c:v>
                </c:pt>
                <c:pt idx="881">
                  <c:v>-44.609884584467267</c:v>
                </c:pt>
                <c:pt idx="882">
                  <c:v>-43.251349242650782</c:v>
                </c:pt>
                <c:pt idx="883">
                  <c:v>-41.735605060587673</c:v>
                </c:pt>
                <c:pt idx="884">
                  <c:v>-40.572778098164292</c:v>
                </c:pt>
                <c:pt idx="885">
                  <c:v>-39.657102429361288</c:v>
                </c:pt>
                <c:pt idx="886">
                  <c:v>-39.124244241008938</c:v>
                </c:pt>
                <c:pt idx="887">
                  <c:v>-38.735661443829763</c:v>
                </c:pt>
                <c:pt idx="888">
                  <c:v>-38.282827378616403</c:v>
                </c:pt>
                <c:pt idx="889">
                  <c:v>-37.934262189408173</c:v>
                </c:pt>
                <c:pt idx="890">
                  <c:v>-37.725676515506564</c:v>
                </c:pt>
                <c:pt idx="891">
                  <c:v>-37.554274402828895</c:v>
                </c:pt>
                <c:pt idx="892">
                  <c:v>-37.389972758602809</c:v>
                </c:pt>
                <c:pt idx="893">
                  <c:v>-37.225666344372243</c:v>
                </c:pt>
                <c:pt idx="894">
                  <c:v>-37.07569549473493</c:v>
                </c:pt>
                <c:pt idx="895">
                  <c:v>-36.964259900010077</c:v>
                </c:pt>
                <c:pt idx="896">
                  <c:v>-37.015689522928582</c:v>
                </c:pt>
                <c:pt idx="897">
                  <c:v>-37.132844038940725</c:v>
                </c:pt>
                <c:pt idx="898">
                  <c:v>-37.301392924869454</c:v>
                </c:pt>
                <c:pt idx="899">
                  <c:v>-37.517110297472946</c:v>
                </c:pt>
                <c:pt idx="900">
                  <c:v>-37.752834766494196</c:v>
                </c:pt>
                <c:pt idx="901">
                  <c:v>-38.038538299834045</c:v>
                </c:pt>
                <c:pt idx="902">
                  <c:v>-38.347119964190846</c:v>
                </c:pt>
                <c:pt idx="903">
                  <c:v>-38.697121910247894</c:v>
                </c:pt>
                <c:pt idx="904">
                  <c:v>-39.069957983820473</c:v>
                </c:pt>
                <c:pt idx="905">
                  <c:v>-39.477129016435903</c:v>
                </c:pt>
                <c:pt idx="906">
                  <c:v>-39.927126011146939</c:v>
                </c:pt>
                <c:pt idx="907">
                  <c:v>-40.504239070213529</c:v>
                </c:pt>
                <c:pt idx="908">
                  <c:v>-41.335708736204211</c:v>
                </c:pt>
                <c:pt idx="909">
                  <c:v>-42.235676098080539</c:v>
                </c:pt>
                <c:pt idx="910">
                  <c:v>-43.212787634650553</c:v>
                </c:pt>
                <c:pt idx="911">
                  <c:v>-44.262831925728349</c:v>
                </c:pt>
                <c:pt idx="912">
                  <c:v>-45.301380265614682</c:v>
                </c:pt>
                <c:pt idx="913">
                  <c:v>-46.298518615466904</c:v>
                </c:pt>
                <c:pt idx="914">
                  <c:v>-47.371456545838065</c:v>
                </c:pt>
                <c:pt idx="915">
                  <c:v>-48.327164309556125</c:v>
                </c:pt>
                <c:pt idx="916">
                  <c:v>-48.76568395639417</c:v>
                </c:pt>
                <c:pt idx="917">
                  <c:v>-49.454307163040539</c:v>
                </c:pt>
                <c:pt idx="918">
                  <c:v>-50.719920838851174</c:v>
                </c:pt>
                <c:pt idx="919">
                  <c:v>-52.022775244575961</c:v>
                </c:pt>
                <c:pt idx="920">
                  <c:v>-53.164255384129632</c:v>
                </c:pt>
                <c:pt idx="921">
                  <c:v>-54.141526868458534</c:v>
                </c:pt>
                <c:pt idx="922">
                  <c:v>-55.063030083824515</c:v>
                </c:pt>
                <c:pt idx="923">
                  <c:v>-56.101507243615707</c:v>
                </c:pt>
                <c:pt idx="924">
                  <c:v>-57.148607921290278</c:v>
                </c:pt>
                <c:pt idx="925">
                  <c:v>-57.857997476061854</c:v>
                </c:pt>
                <c:pt idx="926">
                  <c:v>-57.449343510482123</c:v>
                </c:pt>
                <c:pt idx="927">
                  <c:v>-57.345756674129333</c:v>
                </c:pt>
                <c:pt idx="928">
                  <c:v>-57.81389480622839</c:v>
                </c:pt>
                <c:pt idx="929">
                  <c:v>-59.369348399587089</c:v>
                </c:pt>
                <c:pt idx="930">
                  <c:v>-60.110590218547905</c:v>
                </c:pt>
                <c:pt idx="931">
                  <c:v>-60.724829901650857</c:v>
                </c:pt>
                <c:pt idx="932">
                  <c:v>-61.331221856625014</c:v>
                </c:pt>
                <c:pt idx="933">
                  <c:v>-62.172203454342856</c:v>
                </c:pt>
                <c:pt idx="934">
                  <c:v>-61.775517005027403</c:v>
                </c:pt>
                <c:pt idx="935">
                  <c:v>-61.755952059099137</c:v>
                </c:pt>
                <c:pt idx="936">
                  <c:v>-61.622312443519327</c:v>
                </c:pt>
                <c:pt idx="937">
                  <c:v>-62.41088107602026</c:v>
                </c:pt>
                <c:pt idx="938">
                  <c:v>-61.923683439450095</c:v>
                </c:pt>
                <c:pt idx="939">
                  <c:v>-61.401757487908554</c:v>
                </c:pt>
                <c:pt idx="940">
                  <c:v>-60.899857736191862</c:v>
                </c:pt>
                <c:pt idx="941">
                  <c:v>-61.545475785038981</c:v>
                </c:pt>
                <c:pt idx="942">
                  <c:v>-61.777384938311698</c:v>
                </c:pt>
                <c:pt idx="943">
                  <c:v>-61.256838803116629</c:v>
                </c:pt>
                <c:pt idx="944">
                  <c:v>-60.605520659597339</c:v>
                </c:pt>
                <c:pt idx="945">
                  <c:v>-60.460333206632484</c:v>
                </c:pt>
                <c:pt idx="946">
                  <c:v>-60.922048851296623</c:v>
                </c:pt>
                <c:pt idx="947">
                  <c:v>-62.038222827823439</c:v>
                </c:pt>
                <c:pt idx="948">
                  <c:v>-63.032692732329437</c:v>
                </c:pt>
                <c:pt idx="949">
                  <c:v>-62.946250829076931</c:v>
                </c:pt>
                <c:pt idx="950">
                  <c:v>-62.991727106584143</c:v>
                </c:pt>
                <c:pt idx="951">
                  <c:v>-63.137468754311968</c:v>
                </c:pt>
                <c:pt idx="952">
                  <c:v>-63.613681410142327</c:v>
                </c:pt>
                <c:pt idx="953">
                  <c:v>-63.425343709068933</c:v>
                </c:pt>
                <c:pt idx="954">
                  <c:v>-63.470633163272296</c:v>
                </c:pt>
                <c:pt idx="955">
                  <c:v>-62.726911724562015</c:v>
                </c:pt>
                <c:pt idx="956">
                  <c:v>-62.427124499091519</c:v>
                </c:pt>
                <c:pt idx="957">
                  <c:v>-61.866096587052397</c:v>
                </c:pt>
                <c:pt idx="958">
                  <c:v>-61.948876853538977</c:v>
                </c:pt>
                <c:pt idx="959">
                  <c:v>-62.120337673227574</c:v>
                </c:pt>
                <c:pt idx="960">
                  <c:v>-62.380721615794705</c:v>
                </c:pt>
                <c:pt idx="961">
                  <c:v>-62.059104800785022</c:v>
                </c:pt>
                <c:pt idx="962">
                  <c:v>-61.662156253435214</c:v>
                </c:pt>
                <c:pt idx="963">
                  <c:v>-61.660337218929442</c:v>
                </c:pt>
                <c:pt idx="964">
                  <c:v>-62.095137737030264</c:v>
                </c:pt>
                <c:pt idx="965">
                  <c:v>-61.900556986830544</c:v>
                </c:pt>
                <c:pt idx="966">
                  <c:v>-61.536628878701947</c:v>
                </c:pt>
                <c:pt idx="967">
                  <c:v>-61.160142829706452</c:v>
                </c:pt>
                <c:pt idx="968">
                  <c:v>-60.822694868251659</c:v>
                </c:pt>
                <c:pt idx="969">
                  <c:v>-60.575667238870224</c:v>
                </c:pt>
                <c:pt idx="970">
                  <c:v>-61.08462542327436</c:v>
                </c:pt>
                <c:pt idx="971">
                  <c:v>-61.470845360750758</c:v>
                </c:pt>
                <c:pt idx="972">
                  <c:v>-61.343884742899199</c:v>
                </c:pt>
                <c:pt idx="973">
                  <c:v>-61.253525474846803</c:v>
                </c:pt>
                <c:pt idx="974">
                  <c:v>-61.66124664094491</c:v>
                </c:pt>
                <c:pt idx="975">
                  <c:v>-61.994793017715615</c:v>
                </c:pt>
                <c:pt idx="976">
                  <c:v>-61.961528578485847</c:v>
                </c:pt>
                <c:pt idx="977">
                  <c:v>-62.033265693602971</c:v>
                </c:pt>
                <c:pt idx="978">
                  <c:v>-62.077083898850454</c:v>
                </c:pt>
                <c:pt idx="979">
                  <c:v>-62.414124903995571</c:v>
                </c:pt>
                <c:pt idx="980">
                  <c:v>-62.742050037958641</c:v>
                </c:pt>
                <c:pt idx="981">
                  <c:v>-63.3161408331</c:v>
                </c:pt>
                <c:pt idx="982">
                  <c:v>-63.255325391337472</c:v>
                </c:pt>
                <c:pt idx="983">
                  <c:v>-63.14898341811174</c:v>
                </c:pt>
                <c:pt idx="984">
                  <c:v>-63.332146790353825</c:v>
                </c:pt>
                <c:pt idx="985">
                  <c:v>-63.894919274323897</c:v>
                </c:pt>
                <c:pt idx="986">
                  <c:v>-63.544373866581203</c:v>
                </c:pt>
                <c:pt idx="987">
                  <c:v>-63.026460926382804</c:v>
                </c:pt>
                <c:pt idx="988">
                  <c:v>-62.904877547880929</c:v>
                </c:pt>
                <c:pt idx="989">
                  <c:v>-63.576768286547825</c:v>
                </c:pt>
                <c:pt idx="990">
                  <c:v>-64.008970511500976</c:v>
                </c:pt>
                <c:pt idx="991">
                  <c:v>-64.319659895793848</c:v>
                </c:pt>
                <c:pt idx="992">
                  <c:v>-64.502962628515462</c:v>
                </c:pt>
                <c:pt idx="993">
                  <c:v>-64.4750560597614</c:v>
                </c:pt>
                <c:pt idx="994">
                  <c:v>-64.561092548895431</c:v>
                </c:pt>
                <c:pt idx="995">
                  <c:v>-64.973778229802178</c:v>
                </c:pt>
                <c:pt idx="996">
                  <c:v>-65.237067617025673</c:v>
                </c:pt>
                <c:pt idx="997">
                  <c:v>-64.377071355435248</c:v>
                </c:pt>
                <c:pt idx="998">
                  <c:v>-64.292903123787141</c:v>
                </c:pt>
                <c:pt idx="999">
                  <c:v>-64.803594849588578</c:v>
                </c:pt>
                <c:pt idx="1000">
                  <c:v>-66.070519368854605</c:v>
                </c:pt>
                <c:pt idx="1001">
                  <c:v>-66.4754182686072</c:v>
                </c:pt>
                <c:pt idx="1002">
                  <c:v>-66.713292168776064</c:v>
                </c:pt>
                <c:pt idx="1003">
                  <c:v>-66.91588050713419</c:v>
                </c:pt>
                <c:pt idx="1004">
                  <c:v>-67.301536243016727</c:v>
                </c:pt>
                <c:pt idx="1005">
                  <c:v>-67.115591316440387</c:v>
                </c:pt>
                <c:pt idx="1006">
                  <c:v>-66.804478240799597</c:v>
                </c:pt>
                <c:pt idx="1007">
                  <c:v>-66.329104356102988</c:v>
                </c:pt>
                <c:pt idx="1008">
                  <c:v>-66.289321377282647</c:v>
                </c:pt>
                <c:pt idx="1009">
                  <c:v>-66.347795201880245</c:v>
                </c:pt>
                <c:pt idx="1010">
                  <c:v>-66.777807052660805</c:v>
                </c:pt>
                <c:pt idx="1011">
                  <c:v>-66.724951088043966</c:v>
                </c:pt>
                <c:pt idx="1012">
                  <c:v>-66.143937264016884</c:v>
                </c:pt>
                <c:pt idx="1013">
                  <c:v>-65.900668766687062</c:v>
                </c:pt>
                <c:pt idx="1014">
                  <c:v>-66.655462488490699</c:v>
                </c:pt>
                <c:pt idx="1015">
                  <c:v>-67.580268341077215</c:v>
                </c:pt>
                <c:pt idx="1016">
                  <c:v>-67.821402059297469</c:v>
                </c:pt>
                <c:pt idx="1017">
                  <c:v>-67.499286885825015</c:v>
                </c:pt>
                <c:pt idx="1018">
                  <c:v>-67.055337738384068</c:v>
                </c:pt>
                <c:pt idx="1019">
                  <c:v>-66.958789273588778</c:v>
                </c:pt>
                <c:pt idx="1020">
                  <c:v>-67.160529801262982</c:v>
                </c:pt>
                <c:pt idx="1021">
                  <c:v>-67.412943190582993</c:v>
                </c:pt>
                <c:pt idx="1022">
                  <c:v>-66.940347866605066</c:v>
                </c:pt>
                <c:pt idx="1023">
                  <c:v>-66.742498363709473</c:v>
                </c:pt>
                <c:pt idx="1024">
                  <c:v>-66.638262684547954</c:v>
                </c:pt>
                <c:pt idx="1025">
                  <c:v>-67.2617228718848</c:v>
                </c:pt>
                <c:pt idx="1026">
                  <c:v>-67.88955777955205</c:v>
                </c:pt>
                <c:pt idx="1027">
                  <c:v>-68.356471442155623</c:v>
                </c:pt>
                <c:pt idx="1028">
                  <c:v>-68.459674987268855</c:v>
                </c:pt>
                <c:pt idx="1029">
                  <c:v>-68.369238560078301</c:v>
                </c:pt>
                <c:pt idx="1030">
                  <c:v>-68.165267873217189</c:v>
                </c:pt>
                <c:pt idx="1031">
                  <c:v>-68.394885946539759</c:v>
                </c:pt>
                <c:pt idx="1032">
                  <c:v>-68.437971069938385</c:v>
                </c:pt>
                <c:pt idx="1033">
                  <c:v>-68.416375079047512</c:v>
                </c:pt>
                <c:pt idx="1034">
                  <c:v>-67.939455175668755</c:v>
                </c:pt>
                <c:pt idx="1035">
                  <c:v>-68.301576902213199</c:v>
                </c:pt>
                <c:pt idx="1036">
                  <c:v>-68.660051393759304</c:v>
                </c:pt>
                <c:pt idx="1037">
                  <c:v>-69.296982048019871</c:v>
                </c:pt>
                <c:pt idx="1038">
                  <c:v>-69.387629982091667</c:v>
                </c:pt>
                <c:pt idx="1039">
                  <c:v>-69.43095148663528</c:v>
                </c:pt>
                <c:pt idx="1040">
                  <c:v>-69.518912869544081</c:v>
                </c:pt>
                <c:pt idx="1041">
                  <c:v>-69.425512607002659</c:v>
                </c:pt>
                <c:pt idx="1042">
                  <c:v>-69.746941347352291</c:v>
                </c:pt>
                <c:pt idx="1043">
                  <c:v>-70.062489492770013</c:v>
                </c:pt>
                <c:pt idx="1044">
                  <c:v>-70.113136653577783</c:v>
                </c:pt>
                <c:pt idx="1045">
                  <c:v>-69.197859485146068</c:v>
                </c:pt>
                <c:pt idx="1046">
                  <c:v>-68.455325517882741</c:v>
                </c:pt>
                <c:pt idx="1047">
                  <c:v>-68.033107210425058</c:v>
                </c:pt>
                <c:pt idx="1048">
                  <c:v>-67.706473210596656</c:v>
                </c:pt>
                <c:pt idx="1049">
                  <c:v>-67.986028756795477</c:v>
                </c:pt>
                <c:pt idx="1050">
                  <c:v>-68.569851997459054</c:v>
                </c:pt>
                <c:pt idx="1051">
                  <c:v>-69.414655239300188</c:v>
                </c:pt>
                <c:pt idx="1052">
                  <c:v>-69.932284392844906</c:v>
                </c:pt>
                <c:pt idx="1053">
                  <c:v>-70.242400505745564</c:v>
                </c:pt>
                <c:pt idx="1054">
                  <c:v>-70.268721464003022</c:v>
                </c:pt>
                <c:pt idx="1055">
                  <c:v>-68.961962790440424</c:v>
                </c:pt>
                <c:pt idx="1056">
                  <c:v>-67.783994895912627</c:v>
                </c:pt>
                <c:pt idx="1057">
                  <c:v>-67.055337738384068</c:v>
                </c:pt>
                <c:pt idx="1058">
                  <c:v>-67.544873321858503</c:v>
                </c:pt>
                <c:pt idx="1059">
                  <c:v>-68.202020799067725</c:v>
                </c:pt>
                <c:pt idx="1060">
                  <c:v>-69.090872442990474</c:v>
                </c:pt>
                <c:pt idx="1061">
                  <c:v>-69.871627752948285</c:v>
                </c:pt>
                <c:pt idx="1062">
                  <c:v>-70.430087821325245</c:v>
                </c:pt>
                <c:pt idx="1063">
                  <c:v>-70.222763947111531</c:v>
                </c:pt>
                <c:pt idx="1064">
                  <c:v>-69.752798320349285</c:v>
                </c:pt>
                <c:pt idx="1065">
                  <c:v>-69.371495184019835</c:v>
                </c:pt>
                <c:pt idx="1066">
                  <c:v>-68.99629454882438</c:v>
                </c:pt>
                <c:pt idx="1067">
                  <c:v>-68.678318275869643</c:v>
                </c:pt>
                <c:pt idx="1068">
                  <c:v>-69.050798850065945</c:v>
                </c:pt>
                <c:pt idx="1069">
                  <c:v>-69.614366048606385</c:v>
                </c:pt>
                <c:pt idx="1070">
                  <c:v>-69.895788843464558</c:v>
                </c:pt>
                <c:pt idx="1071">
                  <c:v>-69.799940653731284</c:v>
                </c:pt>
                <c:pt idx="1072">
                  <c:v>-70.145093713291132</c:v>
                </c:pt>
                <c:pt idx="1073">
                  <c:v>-70.619093489389996</c:v>
                </c:pt>
                <c:pt idx="1074">
                  <c:v>-70.992428448405278</c:v>
                </c:pt>
                <c:pt idx="1075">
                  <c:v>-70.640611013931249</c:v>
                </c:pt>
                <c:pt idx="1076">
                  <c:v>-70.235845116094836</c:v>
                </c:pt>
                <c:pt idx="1077">
                  <c:v>-69.414655239300188</c:v>
                </c:pt>
                <c:pt idx="1078">
                  <c:v>-69.161903497703051</c:v>
                </c:pt>
                <c:pt idx="1079">
                  <c:v>-69.312841876305399</c:v>
                </c:pt>
                <c:pt idx="1080">
                  <c:v>-70.031132354241436</c:v>
                </c:pt>
                <c:pt idx="1081">
                  <c:v>-70.216238108439555</c:v>
                </c:pt>
                <c:pt idx="1082">
                  <c:v>-70.10677336332725</c:v>
                </c:pt>
                <c:pt idx="1083">
                  <c:v>-70.457574905606748</c:v>
                </c:pt>
                <c:pt idx="1084">
                  <c:v>-71.167442579930281</c:v>
                </c:pt>
                <c:pt idx="1085">
                  <c:v>-71.224641174804447</c:v>
                </c:pt>
                <c:pt idx="1086">
                  <c:v>-70.705810742857068</c:v>
                </c:pt>
                <c:pt idx="1087">
                  <c:v>-69.950647823244879</c:v>
                </c:pt>
                <c:pt idx="1088">
                  <c:v>-69.43095148663528</c:v>
                </c:pt>
                <c:pt idx="1089">
                  <c:v>-69.275925304617104</c:v>
                </c:pt>
                <c:pt idx="1090">
                  <c:v>-70.100419382941396</c:v>
                </c:pt>
                <c:pt idx="1091">
                  <c:v>-71.127042801912893</c:v>
                </c:pt>
                <c:pt idx="1092">
                  <c:v>-71.785800594593766</c:v>
                </c:pt>
                <c:pt idx="1093">
                  <c:v>-72.046166030438343</c:v>
                </c:pt>
                <c:pt idx="1094">
                  <c:v>-72.280976988933588</c:v>
                </c:pt>
                <c:pt idx="1095">
                  <c:v>-72.187576726392152</c:v>
                </c:pt>
                <c:pt idx="1096">
                  <c:v>-71.435300549583303</c:v>
                </c:pt>
                <c:pt idx="1097">
                  <c:v>-71.274275370119952</c:v>
                </c:pt>
                <c:pt idx="1098">
                  <c:v>-71.224641174804447</c:v>
                </c:pt>
                <c:pt idx="1099">
                  <c:v>-71.711560413801692</c:v>
                </c:pt>
                <c:pt idx="1100">
                  <c:v>-71.86133197349821</c:v>
                </c:pt>
                <c:pt idx="1101">
                  <c:v>-72.05611550745671</c:v>
                </c:pt>
                <c:pt idx="1102">
                  <c:v>-72.474028540887446</c:v>
                </c:pt>
                <c:pt idx="1103">
                  <c:v>-72.924298239020629</c:v>
                </c:pt>
                <c:pt idx="1104">
                  <c:v>-73.21351573202692</c:v>
                </c:pt>
                <c:pt idx="1105">
                  <c:v>-73.440387777965057</c:v>
                </c:pt>
                <c:pt idx="1106">
                  <c:v>-73.399480616943507</c:v>
                </c:pt>
                <c:pt idx="1107">
                  <c:v>-73.20053232977412</c:v>
                </c:pt>
                <c:pt idx="1108">
                  <c:v>-72.792502213407388</c:v>
                </c:pt>
                <c:pt idx="1109">
                  <c:v>-72.355036307890373</c:v>
                </c:pt>
                <c:pt idx="1110">
                  <c:v>-72.016453635280698</c:v>
                </c:pt>
                <c:pt idx="1111">
                  <c:v>-71.899596052028741</c:v>
                </c:pt>
                <c:pt idx="1112">
                  <c:v>-72.177321834215235</c:v>
                </c:pt>
                <c:pt idx="1113">
                  <c:v>-72.676062401770324</c:v>
                </c:pt>
                <c:pt idx="1114">
                  <c:v>-73.385930076093842</c:v>
                </c:pt>
                <c:pt idx="1115">
                  <c:v>-73.650910970571061</c:v>
                </c:pt>
                <c:pt idx="1116">
                  <c:v>-73.917796999672191</c:v>
                </c:pt>
                <c:pt idx="1117">
                  <c:v>-73.887320068852134</c:v>
                </c:pt>
                <c:pt idx="1118">
                  <c:v>-73.963917201091775</c:v>
                </c:pt>
                <c:pt idx="1119">
                  <c:v>-73.332146790353818</c:v>
                </c:pt>
                <c:pt idx="1120">
                  <c:v>-72.900035914359378</c:v>
                </c:pt>
                <c:pt idx="1121">
                  <c:v>-72.452149679405693</c:v>
                </c:pt>
                <c:pt idx="1122">
                  <c:v>-72.540334329877567</c:v>
                </c:pt>
                <c:pt idx="1123">
                  <c:v>-72.792502213407388</c:v>
                </c:pt>
                <c:pt idx="1124">
                  <c:v>-73.385930076093842</c:v>
                </c:pt>
                <c:pt idx="1125">
                  <c:v>-73.782304196601473</c:v>
                </c:pt>
                <c:pt idx="1126">
                  <c:v>-73.917796999672191</c:v>
                </c:pt>
                <c:pt idx="1127">
                  <c:v>-74.057653461839948</c:v>
                </c:pt>
                <c:pt idx="1128">
                  <c:v>-73.948489316948965</c:v>
                </c:pt>
                <c:pt idx="1129">
                  <c:v>-73.279021420642835</c:v>
                </c:pt>
                <c:pt idx="1130">
                  <c:v>-72.551484386885491</c:v>
                </c:pt>
                <c:pt idx="1131">
                  <c:v>-72.463075332511423</c:v>
                </c:pt>
                <c:pt idx="1132">
                  <c:v>-72.757241303992103</c:v>
                </c:pt>
                <c:pt idx="1133">
                  <c:v>-73.413073569570756</c:v>
                </c:pt>
                <c:pt idx="1134">
                  <c:v>-74.041889579490388</c:v>
                </c:pt>
                <c:pt idx="1135">
                  <c:v>-74.506463591880404</c:v>
                </c:pt>
                <c:pt idx="1136">
                  <c:v>-74.948500216800937</c:v>
                </c:pt>
                <c:pt idx="1137">
                  <c:v>-74.740301777425202</c:v>
                </c:pt>
                <c:pt idx="1138">
                  <c:v>-74.234941131444259</c:v>
                </c:pt>
                <c:pt idx="1139">
                  <c:v>-73.495537024678086</c:v>
                </c:pt>
                <c:pt idx="1140">
                  <c:v>-72.745551001323591</c:v>
                </c:pt>
                <c:pt idx="1141">
                  <c:v>-72.722264378137766</c:v>
                </c:pt>
                <c:pt idx="1142">
                  <c:v>-72.936480420413815</c:v>
                </c:pt>
                <c:pt idx="1143">
                  <c:v>-73.372421683184257</c:v>
                </c:pt>
                <c:pt idx="1144">
                  <c:v>-74.073474771938692</c:v>
                </c:pt>
                <c:pt idx="1145">
                  <c:v>-74.703496940041532</c:v>
                </c:pt>
                <c:pt idx="1146">
                  <c:v>-75.291276945573387</c:v>
                </c:pt>
                <c:pt idx="1147">
                  <c:v>-74.948500216800937</c:v>
                </c:pt>
                <c:pt idx="1148">
                  <c:v>-74.234941131444259</c:v>
                </c:pt>
                <c:pt idx="1149">
                  <c:v>-73.636554115119523</c:v>
                </c:pt>
                <c:pt idx="1150">
                  <c:v>-73.385930076093842</c:v>
                </c:pt>
                <c:pt idx="1151">
                  <c:v>-73.161813397366018</c:v>
                </c:pt>
                <c:pt idx="1152">
                  <c:v>-73.136191229720012</c:v>
                </c:pt>
                <c:pt idx="1153">
                  <c:v>-73.933116044899663</c:v>
                </c:pt>
                <c:pt idx="1154">
                  <c:v>-74.721860370441505</c:v>
                </c:pt>
                <c:pt idx="1155">
                  <c:v>-75.376020021010433</c:v>
                </c:pt>
                <c:pt idx="1156">
                  <c:v>-75.312308196451042</c:v>
                </c:pt>
                <c:pt idx="1157">
                  <c:v>-74.612826740338264</c:v>
                </c:pt>
                <c:pt idx="1158">
                  <c:v>-73.948489316948965</c:v>
                </c:pt>
                <c:pt idx="1159">
                  <c:v>-73.399480616943507</c:v>
                </c:pt>
                <c:pt idx="1160">
                  <c:v>-73.46787486224656</c:v>
                </c:pt>
                <c:pt idx="1161">
                  <c:v>-73.5795966453707</c:v>
                </c:pt>
                <c:pt idx="1162">
                  <c:v>-73.933116044899663</c:v>
                </c:pt>
                <c:pt idx="1163">
                  <c:v>-74.385578595803011</c:v>
                </c:pt>
                <c:pt idx="1164">
                  <c:v>-75.270347050514943</c:v>
                </c:pt>
                <c:pt idx="1165">
                  <c:v>-75.922450090343631</c:v>
                </c:pt>
                <c:pt idx="1166">
                  <c:v>-75.440680443502757</c:v>
                </c:pt>
                <c:pt idx="1167">
                  <c:v>-75.066415464096522</c:v>
                </c:pt>
                <c:pt idx="1168">
                  <c:v>-74.368580747024069</c:v>
                </c:pt>
                <c:pt idx="1169">
                  <c:v>-74.121287491398519</c:v>
                </c:pt>
                <c:pt idx="1170">
                  <c:v>-73.782304196601473</c:v>
                </c:pt>
                <c:pt idx="1171">
                  <c:v>-74.402643233943181</c:v>
                </c:pt>
                <c:pt idx="1172">
                  <c:v>-75.007057663291462</c:v>
                </c:pt>
                <c:pt idx="1173">
                  <c:v>-75.419019825937681</c:v>
                </c:pt>
                <c:pt idx="1174">
                  <c:v>-75.898255349109505</c:v>
                </c:pt>
                <c:pt idx="1175">
                  <c:v>-76.223815688666733</c:v>
                </c:pt>
                <c:pt idx="1176">
                  <c:v>-75.874194651450722</c:v>
                </c:pt>
                <c:pt idx="1177">
                  <c:v>-74.852625576743691</c:v>
                </c:pt>
                <c:pt idx="1178">
                  <c:v>-74.594917664159453</c:v>
                </c:pt>
                <c:pt idx="1179">
                  <c:v>-74.541629329108773</c:v>
                </c:pt>
                <c:pt idx="1180">
                  <c:v>-74.541629329108773</c:v>
                </c:pt>
                <c:pt idx="1181">
                  <c:v>-75.440680443502757</c:v>
                </c:pt>
                <c:pt idx="1182">
                  <c:v>-76.355830254716267</c:v>
                </c:pt>
                <c:pt idx="1183">
                  <c:v>-76.355830254716267</c:v>
                </c:pt>
                <c:pt idx="1184">
                  <c:v>-76.329104356102988</c:v>
                </c:pt>
                <c:pt idx="1185">
                  <c:v>-76.491983876050227</c:v>
                </c:pt>
                <c:pt idx="1186">
                  <c:v>-76.491983876050227</c:v>
                </c:pt>
                <c:pt idx="1187">
                  <c:v>-75.686362358410122</c:v>
                </c:pt>
                <c:pt idx="1188">
                  <c:v>-75.376020021010433</c:v>
                </c:pt>
                <c:pt idx="1189">
                  <c:v>-75.506318138526638</c:v>
                </c:pt>
                <c:pt idx="1190">
                  <c:v>-75.528419686577806</c:v>
                </c:pt>
                <c:pt idx="1191">
                  <c:v>-75.686362358410122</c:v>
                </c:pt>
                <c:pt idx="1192">
                  <c:v>-76.355830254716267</c:v>
                </c:pt>
                <c:pt idx="1193">
                  <c:v>-76.690067809585756</c:v>
                </c:pt>
                <c:pt idx="1194">
                  <c:v>-76.777807052660805</c:v>
                </c:pt>
                <c:pt idx="1195">
                  <c:v>-76.437009156938046</c:v>
                </c:pt>
                <c:pt idx="1196">
                  <c:v>-76.464409530598346</c:v>
                </c:pt>
                <c:pt idx="1197">
                  <c:v>-76.121019296221021</c:v>
                </c:pt>
                <c:pt idx="1198">
                  <c:v>-76.604066091966587</c:v>
                </c:pt>
                <c:pt idx="1199">
                  <c:v>-76.491983876050227</c:v>
                </c:pt>
                <c:pt idx="1200">
                  <c:v>-76.604066091966573</c:v>
                </c:pt>
                <c:pt idx="1201">
                  <c:v>-76.989700043360187</c:v>
                </c:pt>
                <c:pt idx="1202">
                  <c:v>-76.661210927210874</c:v>
                </c:pt>
                <c:pt idx="1203">
                  <c:v>-77.115591316440387</c:v>
                </c:pt>
                <c:pt idx="1204">
                  <c:v>-77.551929285748585</c:v>
                </c:pt>
                <c:pt idx="1205">
                  <c:v>-76.777807052660805</c:v>
                </c:pt>
                <c:pt idx="1206">
                  <c:v>-76.491983876050227</c:v>
                </c:pt>
                <c:pt idx="1207">
                  <c:v>-76.575773191777941</c:v>
                </c:pt>
                <c:pt idx="1208">
                  <c:v>-76.807451842298192</c:v>
                </c:pt>
                <c:pt idx="1209">
                  <c:v>-76.837300377792815</c:v>
                </c:pt>
                <c:pt idx="1210">
                  <c:v>-77.212463990471718</c:v>
                </c:pt>
                <c:pt idx="1211">
                  <c:v>-77.378880703663881</c:v>
                </c:pt>
                <c:pt idx="1212">
                  <c:v>-77.311546877074193</c:v>
                </c:pt>
                <c:pt idx="1213">
                  <c:v>-77.659167939666318</c:v>
                </c:pt>
                <c:pt idx="1214">
                  <c:v>-77.345083297150083</c:v>
                </c:pt>
                <c:pt idx="1215">
                  <c:v>-77.516763548520217</c:v>
                </c:pt>
                <c:pt idx="1216">
                  <c:v>-77.378880703663881</c:v>
                </c:pt>
                <c:pt idx="1217">
                  <c:v>-76.989700043360187</c:v>
                </c:pt>
                <c:pt idx="1218">
                  <c:v>-77.623126696978076</c:v>
                </c:pt>
                <c:pt idx="1219">
                  <c:v>-77.806400507873391</c:v>
                </c:pt>
                <c:pt idx="1220">
                  <c:v>-77.412943190582993</c:v>
                </c:pt>
                <c:pt idx="1221">
                  <c:v>-77.412943190582993</c:v>
                </c:pt>
                <c:pt idx="1222">
                  <c:v>-77.659167939666318</c:v>
                </c:pt>
                <c:pt idx="1223">
                  <c:v>-77.844001996606451</c:v>
                </c:pt>
                <c:pt idx="1224">
                  <c:v>-77.311546877074193</c:v>
                </c:pt>
                <c:pt idx="1225">
                  <c:v>-77.245241088084072</c:v>
                </c:pt>
                <c:pt idx="1226">
                  <c:v>-77.083774728578504</c:v>
                </c:pt>
                <c:pt idx="1227">
                  <c:v>-77.278267443584923</c:v>
                </c:pt>
                <c:pt idx="1228">
                  <c:v>-77.769121782680941</c:v>
                </c:pt>
                <c:pt idx="1229">
                  <c:v>-77.732160327081317</c:v>
                </c:pt>
                <c:pt idx="1230">
                  <c:v>-77.95880017344075</c:v>
                </c:pt>
                <c:pt idx="1231">
                  <c:v>-78.364978682523386</c:v>
                </c:pt>
                <c:pt idx="1232">
                  <c:v>-78.364978682523386</c:v>
                </c:pt>
                <c:pt idx="1233">
                  <c:v>-77.844001996606451</c:v>
                </c:pt>
                <c:pt idx="1234">
                  <c:v>-77.481880270062007</c:v>
                </c:pt>
                <c:pt idx="1235">
                  <c:v>-77.844001996606451</c:v>
                </c:pt>
                <c:pt idx="1236">
                  <c:v>-78.322608153090854</c:v>
                </c:pt>
                <c:pt idx="1237">
                  <c:v>-77.732160327081317</c:v>
                </c:pt>
                <c:pt idx="1238">
                  <c:v>-77.844001996606451</c:v>
                </c:pt>
                <c:pt idx="1239">
                  <c:v>-77.997750612275993</c:v>
                </c:pt>
                <c:pt idx="1240">
                  <c:v>-78.239087409443187</c:v>
                </c:pt>
                <c:pt idx="1241">
                  <c:v>-78.076715420736335</c:v>
                </c:pt>
                <c:pt idx="1242">
                  <c:v>-78.450980400142569</c:v>
                </c:pt>
                <c:pt idx="1243">
                  <c:v>-78.322608153090854</c:v>
                </c:pt>
                <c:pt idx="1244">
                  <c:v>-78.280647007154755</c:v>
                </c:pt>
                <c:pt idx="1245">
                  <c:v>-78.538719643217618</c:v>
                </c:pt>
                <c:pt idx="1246">
                  <c:v>-78.280647007154755</c:v>
                </c:pt>
                <c:pt idx="1247">
                  <c:v>-78.450980400142569</c:v>
                </c:pt>
                <c:pt idx="1248">
                  <c:v>-78.239087409443187</c:v>
                </c:pt>
                <c:pt idx="1249">
                  <c:v>-78.538719643217618</c:v>
                </c:pt>
                <c:pt idx="1250">
                  <c:v>-78.364978682523386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3F-44ED-B76F-9EDE22DE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49928"/>
        <c:axId val="493549144"/>
      </c:scatterChart>
      <c:scatterChart>
        <c:scatterStyle val="lineMarker"/>
        <c:varyColors val="0"/>
        <c:ser>
          <c:idx val="2"/>
          <c:order val="1"/>
          <c:tx>
            <c:v>4%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'Fig2a,b data'!$B$5:$B$2255</c:f>
              <c:numCache>
                <c:formatCode>General</c:formatCode>
                <c:ptCount val="2251"/>
                <c:pt idx="0">
                  <c:v>1530</c:v>
                </c:pt>
                <c:pt idx="1">
                  <c:v>1530.0200199999999</c:v>
                </c:pt>
                <c:pt idx="2">
                  <c:v>1530.040039</c:v>
                </c:pt>
                <c:pt idx="3">
                  <c:v>1530.0600589999999</c:v>
                </c:pt>
                <c:pt idx="4">
                  <c:v>1530.079956</c:v>
                </c:pt>
                <c:pt idx="5">
                  <c:v>1530.099976</c:v>
                </c:pt>
                <c:pt idx="6">
                  <c:v>1530.119995</c:v>
                </c:pt>
                <c:pt idx="7">
                  <c:v>1530.1400149999999</c:v>
                </c:pt>
                <c:pt idx="8">
                  <c:v>1530.160034</c:v>
                </c:pt>
                <c:pt idx="9">
                  <c:v>1530.1800539999999</c:v>
                </c:pt>
                <c:pt idx="10">
                  <c:v>1530.1999510000001</c:v>
                </c:pt>
                <c:pt idx="11">
                  <c:v>1530.219971</c:v>
                </c:pt>
                <c:pt idx="12">
                  <c:v>1530.23999</c:v>
                </c:pt>
                <c:pt idx="13">
                  <c:v>1530.26001</c:v>
                </c:pt>
                <c:pt idx="14">
                  <c:v>1530.280029</c:v>
                </c:pt>
                <c:pt idx="15">
                  <c:v>1530.3000489999999</c:v>
                </c:pt>
                <c:pt idx="16">
                  <c:v>1530.3199460000001</c:v>
                </c:pt>
                <c:pt idx="17">
                  <c:v>1530.339966</c:v>
                </c:pt>
                <c:pt idx="18">
                  <c:v>1530.3599850000001</c:v>
                </c:pt>
                <c:pt idx="19">
                  <c:v>1530.380005</c:v>
                </c:pt>
                <c:pt idx="20">
                  <c:v>1530.400024</c:v>
                </c:pt>
                <c:pt idx="21">
                  <c:v>1530.420044</c:v>
                </c:pt>
                <c:pt idx="22">
                  <c:v>1530.4399410000001</c:v>
                </c:pt>
                <c:pt idx="23">
                  <c:v>1530.459961</c:v>
                </c:pt>
                <c:pt idx="24">
                  <c:v>1530.4799800000001</c:v>
                </c:pt>
                <c:pt idx="25">
                  <c:v>1530.5</c:v>
                </c:pt>
                <c:pt idx="26">
                  <c:v>1530.5200199999999</c:v>
                </c:pt>
                <c:pt idx="27">
                  <c:v>1530.540039</c:v>
                </c:pt>
                <c:pt idx="28">
                  <c:v>1530.5600589999999</c:v>
                </c:pt>
                <c:pt idx="29">
                  <c:v>1530.579956</c:v>
                </c:pt>
                <c:pt idx="30">
                  <c:v>1530.599976</c:v>
                </c:pt>
                <c:pt idx="31">
                  <c:v>1530.619995</c:v>
                </c:pt>
                <c:pt idx="32">
                  <c:v>1530.6400149999999</c:v>
                </c:pt>
                <c:pt idx="33">
                  <c:v>1530.660034</c:v>
                </c:pt>
                <c:pt idx="34">
                  <c:v>1530.6800539999999</c:v>
                </c:pt>
                <c:pt idx="35">
                  <c:v>1530.6999510000001</c:v>
                </c:pt>
                <c:pt idx="36">
                  <c:v>1530.719971</c:v>
                </c:pt>
                <c:pt idx="37">
                  <c:v>1530.73999</c:v>
                </c:pt>
                <c:pt idx="38">
                  <c:v>1530.76001</c:v>
                </c:pt>
                <c:pt idx="39">
                  <c:v>1530.780029</c:v>
                </c:pt>
                <c:pt idx="40">
                  <c:v>1530.8000489999999</c:v>
                </c:pt>
                <c:pt idx="41">
                  <c:v>1530.8199460000001</c:v>
                </c:pt>
                <c:pt idx="42">
                  <c:v>1530.839966</c:v>
                </c:pt>
                <c:pt idx="43">
                  <c:v>1530.8599850000001</c:v>
                </c:pt>
                <c:pt idx="44">
                  <c:v>1530.880005</c:v>
                </c:pt>
                <c:pt idx="45">
                  <c:v>1530.900024</c:v>
                </c:pt>
                <c:pt idx="46">
                  <c:v>1530.920044</c:v>
                </c:pt>
                <c:pt idx="47">
                  <c:v>1530.9399410000001</c:v>
                </c:pt>
                <c:pt idx="48">
                  <c:v>1530.959961</c:v>
                </c:pt>
                <c:pt idx="49">
                  <c:v>1530.9799800000001</c:v>
                </c:pt>
                <c:pt idx="50">
                  <c:v>1531</c:v>
                </c:pt>
                <c:pt idx="51">
                  <c:v>1531.0200199999999</c:v>
                </c:pt>
                <c:pt idx="52">
                  <c:v>1531.040039</c:v>
                </c:pt>
                <c:pt idx="53">
                  <c:v>1531.0600589999999</c:v>
                </c:pt>
                <c:pt idx="54">
                  <c:v>1531.079956</c:v>
                </c:pt>
                <c:pt idx="55">
                  <c:v>1531.099976</c:v>
                </c:pt>
                <c:pt idx="56">
                  <c:v>1531.119995</c:v>
                </c:pt>
                <c:pt idx="57">
                  <c:v>1531.1400149999999</c:v>
                </c:pt>
                <c:pt idx="58">
                  <c:v>1531.160034</c:v>
                </c:pt>
                <c:pt idx="59">
                  <c:v>1531.1800539999999</c:v>
                </c:pt>
                <c:pt idx="60">
                  <c:v>1531.1999510000001</c:v>
                </c:pt>
                <c:pt idx="61">
                  <c:v>1531.219971</c:v>
                </c:pt>
                <c:pt idx="62">
                  <c:v>1531.23999</c:v>
                </c:pt>
                <c:pt idx="63">
                  <c:v>1531.26001</c:v>
                </c:pt>
                <c:pt idx="64">
                  <c:v>1531.280029</c:v>
                </c:pt>
                <c:pt idx="65">
                  <c:v>1531.3000489999999</c:v>
                </c:pt>
                <c:pt idx="66">
                  <c:v>1531.3199460000001</c:v>
                </c:pt>
                <c:pt idx="67">
                  <c:v>1531.339966</c:v>
                </c:pt>
                <c:pt idx="68">
                  <c:v>1531.3599850000001</c:v>
                </c:pt>
                <c:pt idx="69">
                  <c:v>1531.380005</c:v>
                </c:pt>
                <c:pt idx="70">
                  <c:v>1531.400024</c:v>
                </c:pt>
                <c:pt idx="71">
                  <c:v>1531.420044</c:v>
                </c:pt>
                <c:pt idx="72">
                  <c:v>1531.4399410000001</c:v>
                </c:pt>
                <c:pt idx="73">
                  <c:v>1531.459961</c:v>
                </c:pt>
                <c:pt idx="74">
                  <c:v>1531.4799800000001</c:v>
                </c:pt>
                <c:pt idx="75">
                  <c:v>1531.5</c:v>
                </c:pt>
                <c:pt idx="76">
                  <c:v>1531.5200199999999</c:v>
                </c:pt>
                <c:pt idx="77">
                  <c:v>1531.540039</c:v>
                </c:pt>
                <c:pt idx="78">
                  <c:v>1531.5600589999999</c:v>
                </c:pt>
                <c:pt idx="79">
                  <c:v>1531.579956</c:v>
                </c:pt>
                <c:pt idx="80">
                  <c:v>1531.599976</c:v>
                </c:pt>
                <c:pt idx="81">
                  <c:v>1531.619995</c:v>
                </c:pt>
                <c:pt idx="82">
                  <c:v>1531.6400149999999</c:v>
                </c:pt>
                <c:pt idx="83">
                  <c:v>1531.660034</c:v>
                </c:pt>
                <c:pt idx="84">
                  <c:v>1531.6800539999999</c:v>
                </c:pt>
                <c:pt idx="85">
                  <c:v>1531.6999510000001</c:v>
                </c:pt>
                <c:pt idx="86">
                  <c:v>1531.719971</c:v>
                </c:pt>
                <c:pt idx="87">
                  <c:v>1531.73999</c:v>
                </c:pt>
                <c:pt idx="88">
                  <c:v>1531.76001</c:v>
                </c:pt>
                <c:pt idx="89">
                  <c:v>1531.780029</c:v>
                </c:pt>
                <c:pt idx="90">
                  <c:v>1531.8000489999999</c:v>
                </c:pt>
                <c:pt idx="91">
                  <c:v>1531.8199460000001</c:v>
                </c:pt>
                <c:pt idx="92">
                  <c:v>1531.839966</c:v>
                </c:pt>
                <c:pt idx="93">
                  <c:v>1531.8599850000001</c:v>
                </c:pt>
                <c:pt idx="94">
                  <c:v>1531.880005</c:v>
                </c:pt>
                <c:pt idx="95">
                  <c:v>1531.900024</c:v>
                </c:pt>
                <c:pt idx="96">
                  <c:v>1531.920044</c:v>
                </c:pt>
                <c:pt idx="97">
                  <c:v>1531.9399410000001</c:v>
                </c:pt>
                <c:pt idx="98">
                  <c:v>1531.959961</c:v>
                </c:pt>
                <c:pt idx="99">
                  <c:v>1531.9799800000001</c:v>
                </c:pt>
                <c:pt idx="100">
                  <c:v>1532</c:v>
                </c:pt>
                <c:pt idx="101">
                  <c:v>1532.0200199999999</c:v>
                </c:pt>
                <c:pt idx="102">
                  <c:v>1532.040039</c:v>
                </c:pt>
                <c:pt idx="103">
                  <c:v>1532.0600589999999</c:v>
                </c:pt>
                <c:pt idx="104">
                  <c:v>1532.079956</c:v>
                </c:pt>
                <c:pt idx="105">
                  <c:v>1532.099976</c:v>
                </c:pt>
                <c:pt idx="106">
                  <c:v>1532.119995</c:v>
                </c:pt>
                <c:pt idx="107">
                  <c:v>1532.1400149999999</c:v>
                </c:pt>
                <c:pt idx="108">
                  <c:v>1532.160034</c:v>
                </c:pt>
                <c:pt idx="109">
                  <c:v>1532.1800539999999</c:v>
                </c:pt>
                <c:pt idx="110">
                  <c:v>1532.1999510000001</c:v>
                </c:pt>
                <c:pt idx="111">
                  <c:v>1532.219971</c:v>
                </c:pt>
                <c:pt idx="112">
                  <c:v>1532.23999</c:v>
                </c:pt>
                <c:pt idx="113">
                  <c:v>1532.26001</c:v>
                </c:pt>
                <c:pt idx="114">
                  <c:v>1532.280029</c:v>
                </c:pt>
                <c:pt idx="115">
                  <c:v>1532.3000489999999</c:v>
                </c:pt>
                <c:pt idx="116">
                  <c:v>1532.3199460000001</c:v>
                </c:pt>
                <c:pt idx="117">
                  <c:v>1532.339966</c:v>
                </c:pt>
                <c:pt idx="118">
                  <c:v>1532.3599850000001</c:v>
                </c:pt>
                <c:pt idx="119">
                  <c:v>1532.380005</c:v>
                </c:pt>
                <c:pt idx="120">
                  <c:v>1532.400024</c:v>
                </c:pt>
                <c:pt idx="121">
                  <c:v>1532.420044</c:v>
                </c:pt>
                <c:pt idx="122">
                  <c:v>1532.4399410000001</c:v>
                </c:pt>
                <c:pt idx="123">
                  <c:v>1532.459961</c:v>
                </c:pt>
                <c:pt idx="124">
                  <c:v>1532.4799800000001</c:v>
                </c:pt>
                <c:pt idx="125">
                  <c:v>1532.5</c:v>
                </c:pt>
                <c:pt idx="126">
                  <c:v>1532.5200199999999</c:v>
                </c:pt>
                <c:pt idx="127">
                  <c:v>1532.540039</c:v>
                </c:pt>
                <c:pt idx="128">
                  <c:v>1532.5600589999999</c:v>
                </c:pt>
                <c:pt idx="129">
                  <c:v>1532.579956</c:v>
                </c:pt>
                <c:pt idx="130">
                  <c:v>1532.599976</c:v>
                </c:pt>
                <c:pt idx="131">
                  <c:v>1532.619995</c:v>
                </c:pt>
                <c:pt idx="132">
                  <c:v>1532.6400149999999</c:v>
                </c:pt>
                <c:pt idx="133">
                  <c:v>1532.660034</c:v>
                </c:pt>
                <c:pt idx="134">
                  <c:v>1532.6800539999999</c:v>
                </c:pt>
                <c:pt idx="135">
                  <c:v>1532.6999510000001</c:v>
                </c:pt>
                <c:pt idx="136">
                  <c:v>1532.719971</c:v>
                </c:pt>
                <c:pt idx="137">
                  <c:v>1532.73999</c:v>
                </c:pt>
                <c:pt idx="138">
                  <c:v>1532.76001</c:v>
                </c:pt>
                <c:pt idx="139">
                  <c:v>1532.780029</c:v>
                </c:pt>
                <c:pt idx="140">
                  <c:v>1532.8000489999999</c:v>
                </c:pt>
                <c:pt idx="141">
                  <c:v>1532.8199460000001</c:v>
                </c:pt>
                <c:pt idx="142">
                  <c:v>1532.839966</c:v>
                </c:pt>
                <c:pt idx="143">
                  <c:v>1532.8599850000001</c:v>
                </c:pt>
                <c:pt idx="144">
                  <c:v>1532.880005</c:v>
                </c:pt>
                <c:pt idx="145">
                  <c:v>1532.900024</c:v>
                </c:pt>
                <c:pt idx="146">
                  <c:v>1532.920044</c:v>
                </c:pt>
                <c:pt idx="147">
                  <c:v>1532.9399410000001</c:v>
                </c:pt>
                <c:pt idx="148">
                  <c:v>1532.959961</c:v>
                </c:pt>
                <c:pt idx="149">
                  <c:v>1532.9799800000001</c:v>
                </c:pt>
                <c:pt idx="150">
                  <c:v>1533</c:v>
                </c:pt>
                <c:pt idx="151">
                  <c:v>1533.0200199999999</c:v>
                </c:pt>
                <c:pt idx="152">
                  <c:v>1533.040039</c:v>
                </c:pt>
                <c:pt idx="153">
                  <c:v>1533.0600589999999</c:v>
                </c:pt>
                <c:pt idx="154">
                  <c:v>1533.079956</c:v>
                </c:pt>
                <c:pt idx="155">
                  <c:v>1533.099976</c:v>
                </c:pt>
                <c:pt idx="156">
                  <c:v>1533.119995</c:v>
                </c:pt>
                <c:pt idx="157">
                  <c:v>1533.1400149999999</c:v>
                </c:pt>
                <c:pt idx="158">
                  <c:v>1533.160034</c:v>
                </c:pt>
                <c:pt idx="159">
                  <c:v>1533.1800539999999</c:v>
                </c:pt>
                <c:pt idx="160">
                  <c:v>1533.1999510000001</c:v>
                </c:pt>
                <c:pt idx="161">
                  <c:v>1533.219971</c:v>
                </c:pt>
                <c:pt idx="162">
                  <c:v>1533.23999</c:v>
                </c:pt>
                <c:pt idx="163">
                  <c:v>1533.26001</c:v>
                </c:pt>
                <c:pt idx="164">
                  <c:v>1533.280029</c:v>
                </c:pt>
                <c:pt idx="165">
                  <c:v>1533.3000489999999</c:v>
                </c:pt>
                <c:pt idx="166">
                  <c:v>1533.3199460000001</c:v>
                </c:pt>
                <c:pt idx="167">
                  <c:v>1533.339966</c:v>
                </c:pt>
                <c:pt idx="168">
                  <c:v>1533.3599850000001</c:v>
                </c:pt>
                <c:pt idx="169">
                  <c:v>1533.380005</c:v>
                </c:pt>
                <c:pt idx="170">
                  <c:v>1533.400024</c:v>
                </c:pt>
                <c:pt idx="171">
                  <c:v>1533.420044</c:v>
                </c:pt>
                <c:pt idx="172">
                  <c:v>1533.4399410000001</c:v>
                </c:pt>
                <c:pt idx="173">
                  <c:v>1533.459961</c:v>
                </c:pt>
                <c:pt idx="174">
                  <c:v>1533.4799800000001</c:v>
                </c:pt>
                <c:pt idx="175">
                  <c:v>1533.5</c:v>
                </c:pt>
                <c:pt idx="176">
                  <c:v>1533.5200199999999</c:v>
                </c:pt>
                <c:pt idx="177">
                  <c:v>1533.540039</c:v>
                </c:pt>
                <c:pt idx="178">
                  <c:v>1533.5600589999999</c:v>
                </c:pt>
                <c:pt idx="179">
                  <c:v>1533.579956</c:v>
                </c:pt>
                <c:pt idx="180">
                  <c:v>1533.599976</c:v>
                </c:pt>
                <c:pt idx="181">
                  <c:v>1533.619995</c:v>
                </c:pt>
                <c:pt idx="182">
                  <c:v>1533.6400149999999</c:v>
                </c:pt>
                <c:pt idx="183">
                  <c:v>1533.660034</c:v>
                </c:pt>
                <c:pt idx="184">
                  <c:v>1533.6800539999999</c:v>
                </c:pt>
                <c:pt idx="185">
                  <c:v>1533.6999510000001</c:v>
                </c:pt>
                <c:pt idx="186">
                  <c:v>1533.719971</c:v>
                </c:pt>
                <c:pt idx="187">
                  <c:v>1533.73999</c:v>
                </c:pt>
                <c:pt idx="188">
                  <c:v>1533.76001</c:v>
                </c:pt>
                <c:pt idx="189">
                  <c:v>1533.780029</c:v>
                </c:pt>
                <c:pt idx="190">
                  <c:v>1533.8000489999999</c:v>
                </c:pt>
                <c:pt idx="191">
                  <c:v>1533.8199460000001</c:v>
                </c:pt>
                <c:pt idx="192">
                  <c:v>1533.839966</c:v>
                </c:pt>
                <c:pt idx="193">
                  <c:v>1533.8599850000001</c:v>
                </c:pt>
                <c:pt idx="194">
                  <c:v>1533.880005</c:v>
                </c:pt>
                <c:pt idx="195">
                  <c:v>1533.900024</c:v>
                </c:pt>
                <c:pt idx="196">
                  <c:v>1533.920044</c:v>
                </c:pt>
                <c:pt idx="197">
                  <c:v>1533.9399410000001</c:v>
                </c:pt>
                <c:pt idx="198">
                  <c:v>1533.959961</c:v>
                </c:pt>
                <c:pt idx="199">
                  <c:v>1533.9799800000001</c:v>
                </c:pt>
                <c:pt idx="200">
                  <c:v>1534</c:v>
                </c:pt>
                <c:pt idx="201">
                  <c:v>1534.0200199999999</c:v>
                </c:pt>
                <c:pt idx="202">
                  <c:v>1534.040039</c:v>
                </c:pt>
                <c:pt idx="203">
                  <c:v>1534.0600589999999</c:v>
                </c:pt>
                <c:pt idx="204">
                  <c:v>1534.079956</c:v>
                </c:pt>
                <c:pt idx="205">
                  <c:v>1534.099976</c:v>
                </c:pt>
                <c:pt idx="206">
                  <c:v>1534.119995</c:v>
                </c:pt>
                <c:pt idx="207">
                  <c:v>1534.1400149999999</c:v>
                </c:pt>
                <c:pt idx="208">
                  <c:v>1534.160034</c:v>
                </c:pt>
                <c:pt idx="209">
                  <c:v>1534.1800539999999</c:v>
                </c:pt>
                <c:pt idx="210">
                  <c:v>1534.1999510000001</c:v>
                </c:pt>
                <c:pt idx="211">
                  <c:v>1534.219971</c:v>
                </c:pt>
                <c:pt idx="212">
                  <c:v>1534.23999</c:v>
                </c:pt>
                <c:pt idx="213">
                  <c:v>1534.26001</c:v>
                </c:pt>
                <c:pt idx="214">
                  <c:v>1534.280029</c:v>
                </c:pt>
                <c:pt idx="215">
                  <c:v>1534.3000489999999</c:v>
                </c:pt>
                <c:pt idx="216">
                  <c:v>1534.3199460000001</c:v>
                </c:pt>
                <c:pt idx="217">
                  <c:v>1534.339966</c:v>
                </c:pt>
                <c:pt idx="218">
                  <c:v>1534.3599850000001</c:v>
                </c:pt>
                <c:pt idx="219">
                  <c:v>1534.380005</c:v>
                </c:pt>
                <c:pt idx="220">
                  <c:v>1534.400024</c:v>
                </c:pt>
                <c:pt idx="221">
                  <c:v>1534.420044</c:v>
                </c:pt>
                <c:pt idx="222">
                  <c:v>1534.4399410000001</c:v>
                </c:pt>
                <c:pt idx="223">
                  <c:v>1534.459961</c:v>
                </c:pt>
                <c:pt idx="224">
                  <c:v>1534.4799800000001</c:v>
                </c:pt>
                <c:pt idx="225">
                  <c:v>1534.5</c:v>
                </c:pt>
                <c:pt idx="226">
                  <c:v>1534.5200199999999</c:v>
                </c:pt>
                <c:pt idx="227">
                  <c:v>1534.540039</c:v>
                </c:pt>
                <c:pt idx="228">
                  <c:v>1534.5600589999999</c:v>
                </c:pt>
                <c:pt idx="229">
                  <c:v>1534.579956</c:v>
                </c:pt>
                <c:pt idx="230">
                  <c:v>1534.599976</c:v>
                </c:pt>
                <c:pt idx="231">
                  <c:v>1534.619995</c:v>
                </c:pt>
                <c:pt idx="232">
                  <c:v>1534.6400149999999</c:v>
                </c:pt>
                <c:pt idx="233">
                  <c:v>1534.660034</c:v>
                </c:pt>
                <c:pt idx="234">
                  <c:v>1534.6800539999999</c:v>
                </c:pt>
                <c:pt idx="235">
                  <c:v>1534.6999510000001</c:v>
                </c:pt>
                <c:pt idx="236">
                  <c:v>1534.719971</c:v>
                </c:pt>
                <c:pt idx="237">
                  <c:v>1534.73999</c:v>
                </c:pt>
                <c:pt idx="238">
                  <c:v>1534.76001</c:v>
                </c:pt>
                <c:pt idx="239">
                  <c:v>1534.780029</c:v>
                </c:pt>
                <c:pt idx="240">
                  <c:v>1534.8000489999999</c:v>
                </c:pt>
                <c:pt idx="241">
                  <c:v>1534.8199460000001</c:v>
                </c:pt>
                <c:pt idx="242">
                  <c:v>1534.839966</c:v>
                </c:pt>
                <c:pt idx="243">
                  <c:v>1534.8599850000001</c:v>
                </c:pt>
                <c:pt idx="244">
                  <c:v>1534.880005</c:v>
                </c:pt>
                <c:pt idx="245">
                  <c:v>1534.900024</c:v>
                </c:pt>
                <c:pt idx="246">
                  <c:v>1534.920044</c:v>
                </c:pt>
                <c:pt idx="247">
                  <c:v>1534.9399410000001</c:v>
                </c:pt>
                <c:pt idx="248">
                  <c:v>1534.959961</c:v>
                </c:pt>
                <c:pt idx="249">
                  <c:v>1534.9799800000001</c:v>
                </c:pt>
                <c:pt idx="250">
                  <c:v>1535</c:v>
                </c:pt>
                <c:pt idx="251">
                  <c:v>1535.0200199999999</c:v>
                </c:pt>
                <c:pt idx="252">
                  <c:v>1535.040039</c:v>
                </c:pt>
                <c:pt idx="253">
                  <c:v>1535.0600589999999</c:v>
                </c:pt>
                <c:pt idx="254">
                  <c:v>1535.079956</c:v>
                </c:pt>
                <c:pt idx="255">
                  <c:v>1535.099976</c:v>
                </c:pt>
                <c:pt idx="256">
                  <c:v>1535.119995</c:v>
                </c:pt>
                <c:pt idx="257">
                  <c:v>1535.1400149999999</c:v>
                </c:pt>
                <c:pt idx="258">
                  <c:v>1535.160034</c:v>
                </c:pt>
                <c:pt idx="259">
                  <c:v>1535.1800539999999</c:v>
                </c:pt>
                <c:pt idx="260">
                  <c:v>1535.1999510000001</c:v>
                </c:pt>
                <c:pt idx="261">
                  <c:v>1535.219971</c:v>
                </c:pt>
                <c:pt idx="262">
                  <c:v>1535.23999</c:v>
                </c:pt>
                <c:pt idx="263">
                  <c:v>1535.26001</c:v>
                </c:pt>
                <c:pt idx="264">
                  <c:v>1535.280029</c:v>
                </c:pt>
                <c:pt idx="265">
                  <c:v>1535.3000489999999</c:v>
                </c:pt>
                <c:pt idx="266">
                  <c:v>1535.3199460000001</c:v>
                </c:pt>
                <c:pt idx="267">
                  <c:v>1535.339966</c:v>
                </c:pt>
                <c:pt idx="268">
                  <c:v>1535.3599850000001</c:v>
                </c:pt>
                <c:pt idx="269">
                  <c:v>1535.380005</c:v>
                </c:pt>
                <c:pt idx="270">
                  <c:v>1535.400024</c:v>
                </c:pt>
                <c:pt idx="271">
                  <c:v>1535.420044</c:v>
                </c:pt>
                <c:pt idx="272">
                  <c:v>1535.4399410000001</c:v>
                </c:pt>
                <c:pt idx="273">
                  <c:v>1535.459961</c:v>
                </c:pt>
                <c:pt idx="274">
                  <c:v>1535.4799800000001</c:v>
                </c:pt>
                <c:pt idx="275">
                  <c:v>1535.5</c:v>
                </c:pt>
                <c:pt idx="276">
                  <c:v>1535.5200199999999</c:v>
                </c:pt>
                <c:pt idx="277">
                  <c:v>1535.540039</c:v>
                </c:pt>
                <c:pt idx="278">
                  <c:v>1535.5600589999999</c:v>
                </c:pt>
                <c:pt idx="279">
                  <c:v>1535.579956</c:v>
                </c:pt>
                <c:pt idx="280">
                  <c:v>1535.599976</c:v>
                </c:pt>
                <c:pt idx="281">
                  <c:v>1535.619995</c:v>
                </c:pt>
                <c:pt idx="282">
                  <c:v>1535.6400149999999</c:v>
                </c:pt>
                <c:pt idx="283">
                  <c:v>1535.660034</c:v>
                </c:pt>
                <c:pt idx="284">
                  <c:v>1535.6800539999999</c:v>
                </c:pt>
                <c:pt idx="285">
                  <c:v>1535.6999510000001</c:v>
                </c:pt>
                <c:pt idx="286">
                  <c:v>1535.719971</c:v>
                </c:pt>
                <c:pt idx="287">
                  <c:v>1535.73999</c:v>
                </c:pt>
                <c:pt idx="288">
                  <c:v>1535.76001</c:v>
                </c:pt>
                <c:pt idx="289">
                  <c:v>1535.780029</c:v>
                </c:pt>
                <c:pt idx="290">
                  <c:v>1535.8000489999999</c:v>
                </c:pt>
                <c:pt idx="291">
                  <c:v>1535.8199460000001</c:v>
                </c:pt>
                <c:pt idx="292">
                  <c:v>1535.839966</c:v>
                </c:pt>
                <c:pt idx="293">
                  <c:v>1535.8599850000001</c:v>
                </c:pt>
                <c:pt idx="294">
                  <c:v>1535.880005</c:v>
                </c:pt>
                <c:pt idx="295">
                  <c:v>1535.900024</c:v>
                </c:pt>
                <c:pt idx="296">
                  <c:v>1535.920044</c:v>
                </c:pt>
                <c:pt idx="297">
                  <c:v>1535.9399410000001</c:v>
                </c:pt>
                <c:pt idx="298">
                  <c:v>1535.959961</c:v>
                </c:pt>
                <c:pt idx="299">
                  <c:v>1535.9799800000001</c:v>
                </c:pt>
                <c:pt idx="300">
                  <c:v>1536</c:v>
                </c:pt>
                <c:pt idx="301">
                  <c:v>1536.0200199999999</c:v>
                </c:pt>
                <c:pt idx="302">
                  <c:v>1536.040039</c:v>
                </c:pt>
                <c:pt idx="303">
                  <c:v>1536.0600589999999</c:v>
                </c:pt>
                <c:pt idx="304">
                  <c:v>1536.079956</c:v>
                </c:pt>
                <c:pt idx="305">
                  <c:v>1536.099976</c:v>
                </c:pt>
                <c:pt idx="306">
                  <c:v>1536.119995</c:v>
                </c:pt>
                <c:pt idx="307">
                  <c:v>1536.1400149999999</c:v>
                </c:pt>
                <c:pt idx="308">
                  <c:v>1536.160034</c:v>
                </c:pt>
                <c:pt idx="309">
                  <c:v>1536.1800539999999</c:v>
                </c:pt>
                <c:pt idx="310">
                  <c:v>1536.1999510000001</c:v>
                </c:pt>
                <c:pt idx="311">
                  <c:v>1536.219971</c:v>
                </c:pt>
                <c:pt idx="312">
                  <c:v>1536.23999</c:v>
                </c:pt>
                <c:pt idx="313">
                  <c:v>1536.26001</c:v>
                </c:pt>
                <c:pt idx="314">
                  <c:v>1536.280029</c:v>
                </c:pt>
                <c:pt idx="315">
                  <c:v>1536.3000489999999</c:v>
                </c:pt>
                <c:pt idx="316">
                  <c:v>1536.3199460000001</c:v>
                </c:pt>
                <c:pt idx="317">
                  <c:v>1536.339966</c:v>
                </c:pt>
                <c:pt idx="318">
                  <c:v>1536.3599850000001</c:v>
                </c:pt>
                <c:pt idx="319">
                  <c:v>1536.380005</c:v>
                </c:pt>
                <c:pt idx="320">
                  <c:v>1536.400024</c:v>
                </c:pt>
                <c:pt idx="321">
                  <c:v>1536.420044</c:v>
                </c:pt>
                <c:pt idx="322">
                  <c:v>1536.4399410000001</c:v>
                </c:pt>
                <c:pt idx="323">
                  <c:v>1536.459961</c:v>
                </c:pt>
                <c:pt idx="324">
                  <c:v>1536.4799800000001</c:v>
                </c:pt>
                <c:pt idx="325">
                  <c:v>1536.5</c:v>
                </c:pt>
                <c:pt idx="326">
                  <c:v>1536.5200199999999</c:v>
                </c:pt>
                <c:pt idx="327">
                  <c:v>1536.540039</c:v>
                </c:pt>
                <c:pt idx="328">
                  <c:v>1536.5600589999999</c:v>
                </c:pt>
                <c:pt idx="329">
                  <c:v>1536.579956</c:v>
                </c:pt>
                <c:pt idx="330">
                  <c:v>1536.599976</c:v>
                </c:pt>
                <c:pt idx="331">
                  <c:v>1536.619995</c:v>
                </c:pt>
                <c:pt idx="332">
                  <c:v>1536.6400149999999</c:v>
                </c:pt>
                <c:pt idx="333">
                  <c:v>1536.660034</c:v>
                </c:pt>
                <c:pt idx="334">
                  <c:v>1536.6800539999999</c:v>
                </c:pt>
                <c:pt idx="335">
                  <c:v>1536.6999510000001</c:v>
                </c:pt>
                <c:pt idx="336">
                  <c:v>1536.719971</c:v>
                </c:pt>
                <c:pt idx="337">
                  <c:v>1536.73999</c:v>
                </c:pt>
                <c:pt idx="338">
                  <c:v>1536.76001</c:v>
                </c:pt>
                <c:pt idx="339">
                  <c:v>1536.780029</c:v>
                </c:pt>
                <c:pt idx="340">
                  <c:v>1536.8000489999999</c:v>
                </c:pt>
                <c:pt idx="341">
                  <c:v>1536.8199460000001</c:v>
                </c:pt>
                <c:pt idx="342">
                  <c:v>1536.839966</c:v>
                </c:pt>
                <c:pt idx="343">
                  <c:v>1536.8599850000001</c:v>
                </c:pt>
                <c:pt idx="344">
                  <c:v>1536.880005</c:v>
                </c:pt>
                <c:pt idx="345">
                  <c:v>1536.900024</c:v>
                </c:pt>
                <c:pt idx="346">
                  <c:v>1536.920044</c:v>
                </c:pt>
                <c:pt idx="347">
                  <c:v>1536.9399410000001</c:v>
                </c:pt>
                <c:pt idx="348">
                  <c:v>1536.959961</c:v>
                </c:pt>
                <c:pt idx="349">
                  <c:v>1536.9799800000001</c:v>
                </c:pt>
                <c:pt idx="350">
                  <c:v>1537</c:v>
                </c:pt>
                <c:pt idx="351">
                  <c:v>1537.0200199999999</c:v>
                </c:pt>
                <c:pt idx="352">
                  <c:v>1537.040039</c:v>
                </c:pt>
                <c:pt idx="353">
                  <c:v>1537.0600589999999</c:v>
                </c:pt>
                <c:pt idx="354">
                  <c:v>1537.079956</c:v>
                </c:pt>
                <c:pt idx="355">
                  <c:v>1537.099976</c:v>
                </c:pt>
                <c:pt idx="356">
                  <c:v>1537.119995</c:v>
                </c:pt>
                <c:pt idx="357">
                  <c:v>1537.1400149999999</c:v>
                </c:pt>
                <c:pt idx="358">
                  <c:v>1537.160034</c:v>
                </c:pt>
                <c:pt idx="359">
                  <c:v>1537.1800539999999</c:v>
                </c:pt>
                <c:pt idx="360">
                  <c:v>1537.1999510000001</c:v>
                </c:pt>
                <c:pt idx="361">
                  <c:v>1537.219971</c:v>
                </c:pt>
                <c:pt idx="362">
                  <c:v>1537.23999</c:v>
                </c:pt>
                <c:pt idx="363">
                  <c:v>1537.26001</c:v>
                </c:pt>
                <c:pt idx="364">
                  <c:v>1537.280029</c:v>
                </c:pt>
                <c:pt idx="365">
                  <c:v>1537.3000489999999</c:v>
                </c:pt>
                <c:pt idx="366">
                  <c:v>1537.3199460000001</c:v>
                </c:pt>
                <c:pt idx="367">
                  <c:v>1537.339966</c:v>
                </c:pt>
                <c:pt idx="368">
                  <c:v>1537.3599850000001</c:v>
                </c:pt>
                <c:pt idx="369">
                  <c:v>1537.380005</c:v>
                </c:pt>
                <c:pt idx="370">
                  <c:v>1537.400024</c:v>
                </c:pt>
                <c:pt idx="371">
                  <c:v>1537.420044</c:v>
                </c:pt>
                <c:pt idx="372">
                  <c:v>1537.4399410000001</c:v>
                </c:pt>
                <c:pt idx="373">
                  <c:v>1537.459961</c:v>
                </c:pt>
                <c:pt idx="374">
                  <c:v>1537.4799800000001</c:v>
                </c:pt>
                <c:pt idx="375">
                  <c:v>1537.5</c:v>
                </c:pt>
                <c:pt idx="376">
                  <c:v>1537.5200199999999</c:v>
                </c:pt>
                <c:pt idx="377">
                  <c:v>1537.540039</c:v>
                </c:pt>
                <c:pt idx="378">
                  <c:v>1537.5600589999999</c:v>
                </c:pt>
                <c:pt idx="379">
                  <c:v>1537.579956</c:v>
                </c:pt>
                <c:pt idx="380">
                  <c:v>1537.599976</c:v>
                </c:pt>
                <c:pt idx="381">
                  <c:v>1537.619995</c:v>
                </c:pt>
                <c:pt idx="382">
                  <c:v>1537.6400149999999</c:v>
                </c:pt>
                <c:pt idx="383">
                  <c:v>1537.660034</c:v>
                </c:pt>
                <c:pt idx="384">
                  <c:v>1537.6800539999999</c:v>
                </c:pt>
                <c:pt idx="385">
                  <c:v>1537.6999510000001</c:v>
                </c:pt>
                <c:pt idx="386">
                  <c:v>1537.719971</c:v>
                </c:pt>
                <c:pt idx="387">
                  <c:v>1537.73999</c:v>
                </c:pt>
                <c:pt idx="388">
                  <c:v>1537.76001</c:v>
                </c:pt>
                <c:pt idx="389">
                  <c:v>1537.780029</c:v>
                </c:pt>
                <c:pt idx="390">
                  <c:v>1537.8000489999999</c:v>
                </c:pt>
                <c:pt idx="391">
                  <c:v>1537.8199460000001</c:v>
                </c:pt>
                <c:pt idx="392">
                  <c:v>1537.839966</c:v>
                </c:pt>
                <c:pt idx="393">
                  <c:v>1537.8599850000001</c:v>
                </c:pt>
                <c:pt idx="394">
                  <c:v>1537.880005</c:v>
                </c:pt>
                <c:pt idx="395">
                  <c:v>1537.900024</c:v>
                </c:pt>
                <c:pt idx="396">
                  <c:v>1537.920044</c:v>
                </c:pt>
                <c:pt idx="397">
                  <c:v>1537.9399410000001</c:v>
                </c:pt>
                <c:pt idx="398">
                  <c:v>1537.959961</c:v>
                </c:pt>
                <c:pt idx="399">
                  <c:v>1537.9799800000001</c:v>
                </c:pt>
                <c:pt idx="400">
                  <c:v>1538</c:v>
                </c:pt>
                <c:pt idx="401">
                  <c:v>1538.0200199999999</c:v>
                </c:pt>
                <c:pt idx="402">
                  <c:v>1538.040039</c:v>
                </c:pt>
                <c:pt idx="403">
                  <c:v>1538.0600589999999</c:v>
                </c:pt>
                <c:pt idx="404">
                  <c:v>1538.079956</c:v>
                </c:pt>
                <c:pt idx="405">
                  <c:v>1538.099976</c:v>
                </c:pt>
                <c:pt idx="406">
                  <c:v>1538.119995</c:v>
                </c:pt>
                <c:pt idx="407">
                  <c:v>1538.1400149999999</c:v>
                </c:pt>
                <c:pt idx="408">
                  <c:v>1538.160034</c:v>
                </c:pt>
                <c:pt idx="409">
                  <c:v>1538.1800539999999</c:v>
                </c:pt>
                <c:pt idx="410">
                  <c:v>1538.1999510000001</c:v>
                </c:pt>
                <c:pt idx="411">
                  <c:v>1538.219971</c:v>
                </c:pt>
                <c:pt idx="412">
                  <c:v>1538.23999</c:v>
                </c:pt>
                <c:pt idx="413">
                  <c:v>1538.26001</c:v>
                </c:pt>
                <c:pt idx="414">
                  <c:v>1538.280029</c:v>
                </c:pt>
                <c:pt idx="415">
                  <c:v>1538.3000489999999</c:v>
                </c:pt>
                <c:pt idx="416">
                  <c:v>1538.3199460000001</c:v>
                </c:pt>
                <c:pt idx="417">
                  <c:v>1538.339966</c:v>
                </c:pt>
                <c:pt idx="418">
                  <c:v>1538.3599850000001</c:v>
                </c:pt>
                <c:pt idx="419">
                  <c:v>1538.380005</c:v>
                </c:pt>
                <c:pt idx="420">
                  <c:v>1538.400024</c:v>
                </c:pt>
                <c:pt idx="421">
                  <c:v>1538.420044</c:v>
                </c:pt>
                <c:pt idx="422">
                  <c:v>1538.4399410000001</c:v>
                </c:pt>
                <c:pt idx="423">
                  <c:v>1538.459961</c:v>
                </c:pt>
                <c:pt idx="424">
                  <c:v>1538.4799800000001</c:v>
                </c:pt>
                <c:pt idx="425">
                  <c:v>1538.5</c:v>
                </c:pt>
                <c:pt idx="426">
                  <c:v>1538.5200199999999</c:v>
                </c:pt>
                <c:pt idx="427">
                  <c:v>1538.540039</c:v>
                </c:pt>
                <c:pt idx="428">
                  <c:v>1538.5600589999999</c:v>
                </c:pt>
                <c:pt idx="429">
                  <c:v>1538.579956</c:v>
                </c:pt>
                <c:pt idx="430">
                  <c:v>1538.599976</c:v>
                </c:pt>
                <c:pt idx="431">
                  <c:v>1538.619995</c:v>
                </c:pt>
                <c:pt idx="432">
                  <c:v>1538.6400149999999</c:v>
                </c:pt>
                <c:pt idx="433">
                  <c:v>1538.660034</c:v>
                </c:pt>
                <c:pt idx="434">
                  <c:v>1538.6800539999999</c:v>
                </c:pt>
                <c:pt idx="435">
                  <c:v>1538.6999510000001</c:v>
                </c:pt>
                <c:pt idx="436">
                  <c:v>1538.719971</c:v>
                </c:pt>
                <c:pt idx="437">
                  <c:v>1538.73999</c:v>
                </c:pt>
                <c:pt idx="438">
                  <c:v>1538.76001</c:v>
                </c:pt>
                <c:pt idx="439">
                  <c:v>1538.780029</c:v>
                </c:pt>
                <c:pt idx="440">
                  <c:v>1538.8000489999999</c:v>
                </c:pt>
                <c:pt idx="441">
                  <c:v>1538.8199460000001</c:v>
                </c:pt>
                <c:pt idx="442">
                  <c:v>1538.839966</c:v>
                </c:pt>
                <c:pt idx="443">
                  <c:v>1538.8599850000001</c:v>
                </c:pt>
                <c:pt idx="444">
                  <c:v>1538.880005</c:v>
                </c:pt>
                <c:pt idx="445">
                  <c:v>1538.900024</c:v>
                </c:pt>
                <c:pt idx="446">
                  <c:v>1538.920044</c:v>
                </c:pt>
                <c:pt idx="447">
                  <c:v>1538.9399410000001</c:v>
                </c:pt>
                <c:pt idx="448">
                  <c:v>1538.959961</c:v>
                </c:pt>
                <c:pt idx="449">
                  <c:v>1538.9799800000001</c:v>
                </c:pt>
                <c:pt idx="450">
                  <c:v>1539</c:v>
                </c:pt>
                <c:pt idx="451">
                  <c:v>1539.0200199999999</c:v>
                </c:pt>
                <c:pt idx="452">
                  <c:v>1539.040039</c:v>
                </c:pt>
                <c:pt idx="453">
                  <c:v>1539.0600589999999</c:v>
                </c:pt>
                <c:pt idx="454">
                  <c:v>1539.079956</c:v>
                </c:pt>
                <c:pt idx="455">
                  <c:v>1539.099976</c:v>
                </c:pt>
                <c:pt idx="456">
                  <c:v>1539.119995</c:v>
                </c:pt>
                <c:pt idx="457">
                  <c:v>1539.1400149999999</c:v>
                </c:pt>
                <c:pt idx="458">
                  <c:v>1539.160034</c:v>
                </c:pt>
                <c:pt idx="459">
                  <c:v>1539.1800539999999</c:v>
                </c:pt>
                <c:pt idx="460">
                  <c:v>1539.1999510000001</c:v>
                </c:pt>
                <c:pt idx="461">
                  <c:v>1539.219971</c:v>
                </c:pt>
                <c:pt idx="462">
                  <c:v>1539.23999</c:v>
                </c:pt>
                <c:pt idx="463">
                  <c:v>1539.26001</c:v>
                </c:pt>
                <c:pt idx="464">
                  <c:v>1539.280029</c:v>
                </c:pt>
                <c:pt idx="465">
                  <c:v>1539.3000489999999</c:v>
                </c:pt>
                <c:pt idx="466">
                  <c:v>1539.3199460000001</c:v>
                </c:pt>
                <c:pt idx="467">
                  <c:v>1539.339966</c:v>
                </c:pt>
                <c:pt idx="468">
                  <c:v>1539.3599850000001</c:v>
                </c:pt>
                <c:pt idx="469">
                  <c:v>1539.380005</c:v>
                </c:pt>
                <c:pt idx="470">
                  <c:v>1539.400024</c:v>
                </c:pt>
                <c:pt idx="471">
                  <c:v>1539.420044</c:v>
                </c:pt>
                <c:pt idx="472">
                  <c:v>1539.4399410000001</c:v>
                </c:pt>
                <c:pt idx="473">
                  <c:v>1539.459961</c:v>
                </c:pt>
                <c:pt idx="474">
                  <c:v>1539.4799800000001</c:v>
                </c:pt>
                <c:pt idx="475">
                  <c:v>1539.5</c:v>
                </c:pt>
                <c:pt idx="476">
                  <c:v>1539.5200199999999</c:v>
                </c:pt>
                <c:pt idx="477">
                  <c:v>1539.540039</c:v>
                </c:pt>
                <c:pt idx="478">
                  <c:v>1539.5600589999999</c:v>
                </c:pt>
                <c:pt idx="479">
                  <c:v>1539.579956</c:v>
                </c:pt>
                <c:pt idx="480">
                  <c:v>1539.599976</c:v>
                </c:pt>
                <c:pt idx="481">
                  <c:v>1539.619995</c:v>
                </c:pt>
                <c:pt idx="482">
                  <c:v>1539.6400149999999</c:v>
                </c:pt>
                <c:pt idx="483">
                  <c:v>1539.660034</c:v>
                </c:pt>
                <c:pt idx="484">
                  <c:v>1539.6800539999999</c:v>
                </c:pt>
                <c:pt idx="485">
                  <c:v>1539.6999510000001</c:v>
                </c:pt>
                <c:pt idx="486">
                  <c:v>1539.719971</c:v>
                </c:pt>
                <c:pt idx="487">
                  <c:v>1539.73999</c:v>
                </c:pt>
                <c:pt idx="488">
                  <c:v>1539.76001</c:v>
                </c:pt>
                <c:pt idx="489">
                  <c:v>1539.780029</c:v>
                </c:pt>
                <c:pt idx="490">
                  <c:v>1539.8000489999999</c:v>
                </c:pt>
                <c:pt idx="491">
                  <c:v>1539.8199460000001</c:v>
                </c:pt>
                <c:pt idx="492">
                  <c:v>1539.839966</c:v>
                </c:pt>
                <c:pt idx="493">
                  <c:v>1539.8599850000001</c:v>
                </c:pt>
                <c:pt idx="494">
                  <c:v>1539.880005</c:v>
                </c:pt>
                <c:pt idx="495">
                  <c:v>1539.900024</c:v>
                </c:pt>
                <c:pt idx="496">
                  <c:v>1539.920044</c:v>
                </c:pt>
                <c:pt idx="497">
                  <c:v>1539.9399410000001</c:v>
                </c:pt>
                <c:pt idx="498">
                  <c:v>1539.959961</c:v>
                </c:pt>
                <c:pt idx="499">
                  <c:v>1539.9799800000001</c:v>
                </c:pt>
                <c:pt idx="500">
                  <c:v>1540</c:v>
                </c:pt>
                <c:pt idx="501">
                  <c:v>1540.0200199999999</c:v>
                </c:pt>
                <c:pt idx="502">
                  <c:v>1540.040039</c:v>
                </c:pt>
                <c:pt idx="503">
                  <c:v>1540.0600589999999</c:v>
                </c:pt>
                <c:pt idx="504">
                  <c:v>1540.079956</c:v>
                </c:pt>
                <c:pt idx="505">
                  <c:v>1540.099976</c:v>
                </c:pt>
                <c:pt idx="506">
                  <c:v>1540.119995</c:v>
                </c:pt>
                <c:pt idx="507">
                  <c:v>1540.1400149999999</c:v>
                </c:pt>
                <c:pt idx="508">
                  <c:v>1540.160034</c:v>
                </c:pt>
                <c:pt idx="509">
                  <c:v>1540.1800539999999</c:v>
                </c:pt>
                <c:pt idx="510">
                  <c:v>1540.1999510000001</c:v>
                </c:pt>
                <c:pt idx="511">
                  <c:v>1540.219971</c:v>
                </c:pt>
                <c:pt idx="512">
                  <c:v>1540.23999</c:v>
                </c:pt>
                <c:pt idx="513">
                  <c:v>1540.26001</c:v>
                </c:pt>
                <c:pt idx="514">
                  <c:v>1540.280029</c:v>
                </c:pt>
                <c:pt idx="515">
                  <c:v>1540.3000489999999</c:v>
                </c:pt>
                <c:pt idx="516">
                  <c:v>1540.3199460000001</c:v>
                </c:pt>
                <c:pt idx="517">
                  <c:v>1540.339966</c:v>
                </c:pt>
                <c:pt idx="518">
                  <c:v>1540.3599850000001</c:v>
                </c:pt>
                <c:pt idx="519">
                  <c:v>1540.380005</c:v>
                </c:pt>
                <c:pt idx="520">
                  <c:v>1540.400024</c:v>
                </c:pt>
                <c:pt idx="521">
                  <c:v>1540.420044</c:v>
                </c:pt>
                <c:pt idx="522">
                  <c:v>1540.4399410000001</c:v>
                </c:pt>
                <c:pt idx="523">
                  <c:v>1540.459961</c:v>
                </c:pt>
                <c:pt idx="524">
                  <c:v>1540.4799800000001</c:v>
                </c:pt>
                <c:pt idx="525">
                  <c:v>1540.5</c:v>
                </c:pt>
                <c:pt idx="526">
                  <c:v>1540.5200199999999</c:v>
                </c:pt>
                <c:pt idx="527">
                  <c:v>1540.540039</c:v>
                </c:pt>
                <c:pt idx="528">
                  <c:v>1540.5600589999999</c:v>
                </c:pt>
                <c:pt idx="529">
                  <c:v>1540.579956</c:v>
                </c:pt>
                <c:pt idx="530">
                  <c:v>1540.599976</c:v>
                </c:pt>
                <c:pt idx="531">
                  <c:v>1540.619995</c:v>
                </c:pt>
                <c:pt idx="532">
                  <c:v>1540.6400149999999</c:v>
                </c:pt>
                <c:pt idx="533">
                  <c:v>1540.660034</c:v>
                </c:pt>
                <c:pt idx="534">
                  <c:v>1540.6800539999999</c:v>
                </c:pt>
                <c:pt idx="535">
                  <c:v>1540.6999510000001</c:v>
                </c:pt>
                <c:pt idx="536">
                  <c:v>1540.719971</c:v>
                </c:pt>
                <c:pt idx="537">
                  <c:v>1540.73999</c:v>
                </c:pt>
                <c:pt idx="538">
                  <c:v>1540.76001</c:v>
                </c:pt>
                <c:pt idx="539">
                  <c:v>1540.780029</c:v>
                </c:pt>
                <c:pt idx="540">
                  <c:v>1540.8000489999999</c:v>
                </c:pt>
                <c:pt idx="541">
                  <c:v>1540.8199460000001</c:v>
                </c:pt>
                <c:pt idx="542">
                  <c:v>1540.839966</c:v>
                </c:pt>
                <c:pt idx="543">
                  <c:v>1540.8599850000001</c:v>
                </c:pt>
                <c:pt idx="544">
                  <c:v>1540.880005</c:v>
                </c:pt>
                <c:pt idx="545">
                  <c:v>1540.900024</c:v>
                </c:pt>
                <c:pt idx="546">
                  <c:v>1540.920044</c:v>
                </c:pt>
                <c:pt idx="547">
                  <c:v>1540.9399410000001</c:v>
                </c:pt>
                <c:pt idx="548">
                  <c:v>1540.959961</c:v>
                </c:pt>
                <c:pt idx="549">
                  <c:v>1540.9799800000001</c:v>
                </c:pt>
                <c:pt idx="550">
                  <c:v>1541</c:v>
                </c:pt>
                <c:pt idx="551">
                  <c:v>1541.0200199999999</c:v>
                </c:pt>
                <c:pt idx="552">
                  <c:v>1541.040039</c:v>
                </c:pt>
                <c:pt idx="553">
                  <c:v>1541.0600589999999</c:v>
                </c:pt>
                <c:pt idx="554">
                  <c:v>1541.079956</c:v>
                </c:pt>
                <c:pt idx="555">
                  <c:v>1541.099976</c:v>
                </c:pt>
                <c:pt idx="556">
                  <c:v>1541.119995</c:v>
                </c:pt>
                <c:pt idx="557">
                  <c:v>1541.1400149999999</c:v>
                </c:pt>
                <c:pt idx="558">
                  <c:v>1541.160034</c:v>
                </c:pt>
                <c:pt idx="559">
                  <c:v>1541.1800539999999</c:v>
                </c:pt>
                <c:pt idx="560">
                  <c:v>1541.1999510000001</c:v>
                </c:pt>
                <c:pt idx="561">
                  <c:v>1541.219971</c:v>
                </c:pt>
                <c:pt idx="562">
                  <c:v>1541.23999</c:v>
                </c:pt>
                <c:pt idx="563">
                  <c:v>1541.26001</c:v>
                </c:pt>
                <c:pt idx="564">
                  <c:v>1541.280029</c:v>
                </c:pt>
                <c:pt idx="565">
                  <c:v>1541.3000489999999</c:v>
                </c:pt>
                <c:pt idx="566">
                  <c:v>1541.3199460000001</c:v>
                </c:pt>
                <c:pt idx="567">
                  <c:v>1541.339966</c:v>
                </c:pt>
                <c:pt idx="568">
                  <c:v>1541.3599850000001</c:v>
                </c:pt>
                <c:pt idx="569">
                  <c:v>1541.380005</c:v>
                </c:pt>
                <c:pt idx="570">
                  <c:v>1541.400024</c:v>
                </c:pt>
                <c:pt idx="571">
                  <c:v>1541.420044</c:v>
                </c:pt>
                <c:pt idx="572">
                  <c:v>1541.4399410000001</c:v>
                </c:pt>
                <c:pt idx="573">
                  <c:v>1541.459961</c:v>
                </c:pt>
                <c:pt idx="574">
                  <c:v>1541.4799800000001</c:v>
                </c:pt>
                <c:pt idx="575">
                  <c:v>1541.5</c:v>
                </c:pt>
                <c:pt idx="576">
                  <c:v>1541.5200199999999</c:v>
                </c:pt>
                <c:pt idx="577">
                  <c:v>1541.540039</c:v>
                </c:pt>
                <c:pt idx="578">
                  <c:v>1541.5600589999999</c:v>
                </c:pt>
                <c:pt idx="579">
                  <c:v>1541.579956</c:v>
                </c:pt>
                <c:pt idx="580">
                  <c:v>1541.599976</c:v>
                </c:pt>
                <c:pt idx="581">
                  <c:v>1541.619995</c:v>
                </c:pt>
                <c:pt idx="582">
                  <c:v>1541.6400149999999</c:v>
                </c:pt>
                <c:pt idx="583">
                  <c:v>1541.660034</c:v>
                </c:pt>
                <c:pt idx="584">
                  <c:v>1541.6800539999999</c:v>
                </c:pt>
                <c:pt idx="585">
                  <c:v>1541.6999510000001</c:v>
                </c:pt>
                <c:pt idx="586">
                  <c:v>1541.719971</c:v>
                </c:pt>
                <c:pt idx="587">
                  <c:v>1541.73999</c:v>
                </c:pt>
                <c:pt idx="588">
                  <c:v>1541.76001</c:v>
                </c:pt>
                <c:pt idx="589">
                  <c:v>1541.780029</c:v>
                </c:pt>
                <c:pt idx="590">
                  <c:v>1541.8000489999999</c:v>
                </c:pt>
                <c:pt idx="591">
                  <c:v>1541.8199460000001</c:v>
                </c:pt>
                <c:pt idx="592">
                  <c:v>1541.839966</c:v>
                </c:pt>
                <c:pt idx="593">
                  <c:v>1541.8599850000001</c:v>
                </c:pt>
                <c:pt idx="594">
                  <c:v>1541.880005</c:v>
                </c:pt>
                <c:pt idx="595">
                  <c:v>1541.900024</c:v>
                </c:pt>
                <c:pt idx="596">
                  <c:v>1541.920044</c:v>
                </c:pt>
                <c:pt idx="597">
                  <c:v>1541.9399410000001</c:v>
                </c:pt>
                <c:pt idx="598">
                  <c:v>1541.959961</c:v>
                </c:pt>
                <c:pt idx="599">
                  <c:v>1541.9799800000001</c:v>
                </c:pt>
                <c:pt idx="600">
                  <c:v>1542</c:v>
                </c:pt>
                <c:pt idx="601">
                  <c:v>1542.0200199999999</c:v>
                </c:pt>
                <c:pt idx="602">
                  <c:v>1542.040039</c:v>
                </c:pt>
                <c:pt idx="603">
                  <c:v>1542.0600589999999</c:v>
                </c:pt>
                <c:pt idx="604">
                  <c:v>1542.079956</c:v>
                </c:pt>
                <c:pt idx="605">
                  <c:v>1542.099976</c:v>
                </c:pt>
                <c:pt idx="606">
                  <c:v>1542.119995</c:v>
                </c:pt>
                <c:pt idx="607">
                  <c:v>1542.1400149999999</c:v>
                </c:pt>
                <c:pt idx="608">
                  <c:v>1542.160034</c:v>
                </c:pt>
                <c:pt idx="609">
                  <c:v>1542.1800539999999</c:v>
                </c:pt>
                <c:pt idx="610">
                  <c:v>1542.1999510000001</c:v>
                </c:pt>
                <c:pt idx="611">
                  <c:v>1542.219971</c:v>
                </c:pt>
                <c:pt idx="612">
                  <c:v>1542.23999</c:v>
                </c:pt>
                <c:pt idx="613">
                  <c:v>1542.26001</c:v>
                </c:pt>
                <c:pt idx="614">
                  <c:v>1542.280029</c:v>
                </c:pt>
                <c:pt idx="615">
                  <c:v>1542.3000489999999</c:v>
                </c:pt>
                <c:pt idx="616">
                  <c:v>1542.3199460000001</c:v>
                </c:pt>
                <c:pt idx="617">
                  <c:v>1542.339966</c:v>
                </c:pt>
                <c:pt idx="618">
                  <c:v>1542.3599850000001</c:v>
                </c:pt>
                <c:pt idx="619">
                  <c:v>1542.380005</c:v>
                </c:pt>
                <c:pt idx="620">
                  <c:v>1542.400024</c:v>
                </c:pt>
                <c:pt idx="621">
                  <c:v>1542.420044</c:v>
                </c:pt>
                <c:pt idx="622">
                  <c:v>1542.4399410000001</c:v>
                </c:pt>
                <c:pt idx="623">
                  <c:v>1542.459961</c:v>
                </c:pt>
                <c:pt idx="624">
                  <c:v>1542.4799800000001</c:v>
                </c:pt>
                <c:pt idx="625">
                  <c:v>1542.5</c:v>
                </c:pt>
                <c:pt idx="626">
                  <c:v>1542.5200199999999</c:v>
                </c:pt>
                <c:pt idx="627">
                  <c:v>1542.540039</c:v>
                </c:pt>
                <c:pt idx="628">
                  <c:v>1542.5600589999999</c:v>
                </c:pt>
                <c:pt idx="629">
                  <c:v>1542.579956</c:v>
                </c:pt>
                <c:pt idx="630">
                  <c:v>1542.599976</c:v>
                </c:pt>
                <c:pt idx="631">
                  <c:v>1542.619995</c:v>
                </c:pt>
                <c:pt idx="632">
                  <c:v>1542.6400149999999</c:v>
                </c:pt>
                <c:pt idx="633">
                  <c:v>1542.660034</c:v>
                </c:pt>
                <c:pt idx="634">
                  <c:v>1542.6800539999999</c:v>
                </c:pt>
                <c:pt idx="635">
                  <c:v>1542.6999510000001</c:v>
                </c:pt>
                <c:pt idx="636">
                  <c:v>1542.719971</c:v>
                </c:pt>
                <c:pt idx="637">
                  <c:v>1542.73999</c:v>
                </c:pt>
                <c:pt idx="638">
                  <c:v>1542.76001</c:v>
                </c:pt>
                <c:pt idx="639">
                  <c:v>1542.780029</c:v>
                </c:pt>
                <c:pt idx="640">
                  <c:v>1542.8000489999999</c:v>
                </c:pt>
                <c:pt idx="641">
                  <c:v>1542.8199460000001</c:v>
                </c:pt>
                <c:pt idx="642">
                  <c:v>1542.839966</c:v>
                </c:pt>
                <c:pt idx="643">
                  <c:v>1542.8599850000001</c:v>
                </c:pt>
                <c:pt idx="644">
                  <c:v>1542.880005</c:v>
                </c:pt>
                <c:pt idx="645">
                  <c:v>1542.900024</c:v>
                </c:pt>
                <c:pt idx="646">
                  <c:v>1542.920044</c:v>
                </c:pt>
                <c:pt idx="647">
                  <c:v>1542.9399410000001</c:v>
                </c:pt>
                <c:pt idx="648">
                  <c:v>1542.959961</c:v>
                </c:pt>
                <c:pt idx="649">
                  <c:v>1542.9799800000001</c:v>
                </c:pt>
                <c:pt idx="650">
                  <c:v>1543</c:v>
                </c:pt>
                <c:pt idx="651">
                  <c:v>1543.0200199999999</c:v>
                </c:pt>
                <c:pt idx="652">
                  <c:v>1543.040039</c:v>
                </c:pt>
                <c:pt idx="653">
                  <c:v>1543.0600589999999</c:v>
                </c:pt>
                <c:pt idx="654">
                  <c:v>1543.079956</c:v>
                </c:pt>
                <c:pt idx="655">
                  <c:v>1543.099976</c:v>
                </c:pt>
                <c:pt idx="656">
                  <c:v>1543.119995</c:v>
                </c:pt>
                <c:pt idx="657">
                  <c:v>1543.1400149999999</c:v>
                </c:pt>
                <c:pt idx="658">
                  <c:v>1543.160034</c:v>
                </c:pt>
                <c:pt idx="659">
                  <c:v>1543.1800539999999</c:v>
                </c:pt>
                <c:pt idx="660">
                  <c:v>1543.1999510000001</c:v>
                </c:pt>
                <c:pt idx="661">
                  <c:v>1543.219971</c:v>
                </c:pt>
                <c:pt idx="662">
                  <c:v>1543.23999</c:v>
                </c:pt>
                <c:pt idx="663">
                  <c:v>1543.26001</c:v>
                </c:pt>
                <c:pt idx="664">
                  <c:v>1543.280029</c:v>
                </c:pt>
                <c:pt idx="665">
                  <c:v>1543.3000489999999</c:v>
                </c:pt>
                <c:pt idx="666">
                  <c:v>1543.3199460000001</c:v>
                </c:pt>
                <c:pt idx="667">
                  <c:v>1543.339966</c:v>
                </c:pt>
                <c:pt idx="668">
                  <c:v>1543.3599850000001</c:v>
                </c:pt>
                <c:pt idx="669">
                  <c:v>1543.380005</c:v>
                </c:pt>
                <c:pt idx="670">
                  <c:v>1543.400024</c:v>
                </c:pt>
                <c:pt idx="671">
                  <c:v>1543.420044</c:v>
                </c:pt>
                <c:pt idx="672">
                  <c:v>1543.4399410000001</c:v>
                </c:pt>
                <c:pt idx="673">
                  <c:v>1543.459961</c:v>
                </c:pt>
                <c:pt idx="674">
                  <c:v>1543.4799800000001</c:v>
                </c:pt>
                <c:pt idx="675">
                  <c:v>1543.5</c:v>
                </c:pt>
                <c:pt idx="676">
                  <c:v>1543.5200199999999</c:v>
                </c:pt>
                <c:pt idx="677">
                  <c:v>1543.540039</c:v>
                </c:pt>
                <c:pt idx="678">
                  <c:v>1543.5600589999999</c:v>
                </c:pt>
                <c:pt idx="679">
                  <c:v>1543.579956</c:v>
                </c:pt>
                <c:pt idx="680">
                  <c:v>1543.599976</c:v>
                </c:pt>
                <c:pt idx="681">
                  <c:v>1543.619995</c:v>
                </c:pt>
                <c:pt idx="682">
                  <c:v>1543.6400149999999</c:v>
                </c:pt>
                <c:pt idx="683">
                  <c:v>1543.660034</c:v>
                </c:pt>
                <c:pt idx="684">
                  <c:v>1543.6800539999999</c:v>
                </c:pt>
                <c:pt idx="685">
                  <c:v>1543.6999510000001</c:v>
                </c:pt>
                <c:pt idx="686">
                  <c:v>1543.719971</c:v>
                </c:pt>
                <c:pt idx="687">
                  <c:v>1543.73999</c:v>
                </c:pt>
                <c:pt idx="688">
                  <c:v>1543.76001</c:v>
                </c:pt>
                <c:pt idx="689">
                  <c:v>1543.780029</c:v>
                </c:pt>
                <c:pt idx="690">
                  <c:v>1543.8000489999999</c:v>
                </c:pt>
                <c:pt idx="691">
                  <c:v>1543.8199460000001</c:v>
                </c:pt>
                <c:pt idx="692">
                  <c:v>1543.839966</c:v>
                </c:pt>
                <c:pt idx="693">
                  <c:v>1543.8599850000001</c:v>
                </c:pt>
                <c:pt idx="694">
                  <c:v>1543.880005</c:v>
                </c:pt>
                <c:pt idx="695">
                  <c:v>1543.900024</c:v>
                </c:pt>
                <c:pt idx="696">
                  <c:v>1543.920044</c:v>
                </c:pt>
                <c:pt idx="697">
                  <c:v>1543.9399410000001</c:v>
                </c:pt>
                <c:pt idx="698">
                  <c:v>1543.959961</c:v>
                </c:pt>
                <c:pt idx="699">
                  <c:v>1543.9799800000001</c:v>
                </c:pt>
                <c:pt idx="700">
                  <c:v>1544</c:v>
                </c:pt>
                <c:pt idx="701">
                  <c:v>1544.0200199999999</c:v>
                </c:pt>
                <c:pt idx="702">
                  <c:v>1544.040039</c:v>
                </c:pt>
                <c:pt idx="703">
                  <c:v>1544.0600589999999</c:v>
                </c:pt>
                <c:pt idx="704">
                  <c:v>1544.079956</c:v>
                </c:pt>
                <c:pt idx="705">
                  <c:v>1544.099976</c:v>
                </c:pt>
                <c:pt idx="706">
                  <c:v>1544.119995</c:v>
                </c:pt>
                <c:pt idx="707">
                  <c:v>1544.1400149999999</c:v>
                </c:pt>
                <c:pt idx="708">
                  <c:v>1544.160034</c:v>
                </c:pt>
                <c:pt idx="709">
                  <c:v>1544.1800539999999</c:v>
                </c:pt>
                <c:pt idx="710">
                  <c:v>1544.1999510000001</c:v>
                </c:pt>
                <c:pt idx="711">
                  <c:v>1544.219971</c:v>
                </c:pt>
                <c:pt idx="712">
                  <c:v>1544.23999</c:v>
                </c:pt>
                <c:pt idx="713">
                  <c:v>1544.26001</c:v>
                </c:pt>
                <c:pt idx="714">
                  <c:v>1544.280029</c:v>
                </c:pt>
                <c:pt idx="715">
                  <c:v>1544.3000489999999</c:v>
                </c:pt>
                <c:pt idx="716">
                  <c:v>1544.3199460000001</c:v>
                </c:pt>
                <c:pt idx="717">
                  <c:v>1544.339966</c:v>
                </c:pt>
                <c:pt idx="718">
                  <c:v>1544.3599850000001</c:v>
                </c:pt>
                <c:pt idx="719">
                  <c:v>1544.380005</c:v>
                </c:pt>
                <c:pt idx="720">
                  <c:v>1544.400024</c:v>
                </c:pt>
                <c:pt idx="721">
                  <c:v>1544.420044</c:v>
                </c:pt>
                <c:pt idx="722">
                  <c:v>1544.4399410000001</c:v>
                </c:pt>
                <c:pt idx="723">
                  <c:v>1544.459961</c:v>
                </c:pt>
                <c:pt idx="724">
                  <c:v>1544.4799800000001</c:v>
                </c:pt>
                <c:pt idx="725">
                  <c:v>1544.5</c:v>
                </c:pt>
                <c:pt idx="726">
                  <c:v>1544.5200199999999</c:v>
                </c:pt>
                <c:pt idx="727">
                  <c:v>1544.540039</c:v>
                </c:pt>
                <c:pt idx="728">
                  <c:v>1544.5600589999999</c:v>
                </c:pt>
                <c:pt idx="729">
                  <c:v>1544.579956</c:v>
                </c:pt>
                <c:pt idx="730">
                  <c:v>1544.599976</c:v>
                </c:pt>
                <c:pt idx="731">
                  <c:v>1544.619995</c:v>
                </c:pt>
                <c:pt idx="732">
                  <c:v>1544.6400149999999</c:v>
                </c:pt>
                <c:pt idx="733">
                  <c:v>1544.660034</c:v>
                </c:pt>
                <c:pt idx="734">
                  <c:v>1544.6800539999999</c:v>
                </c:pt>
                <c:pt idx="735">
                  <c:v>1544.6999510000001</c:v>
                </c:pt>
                <c:pt idx="736">
                  <c:v>1544.719971</c:v>
                </c:pt>
                <c:pt idx="737">
                  <c:v>1544.73999</c:v>
                </c:pt>
                <c:pt idx="738">
                  <c:v>1544.76001</c:v>
                </c:pt>
                <c:pt idx="739">
                  <c:v>1544.780029</c:v>
                </c:pt>
                <c:pt idx="740">
                  <c:v>1544.8000489999999</c:v>
                </c:pt>
                <c:pt idx="741">
                  <c:v>1544.8199460000001</c:v>
                </c:pt>
                <c:pt idx="742">
                  <c:v>1544.839966</c:v>
                </c:pt>
                <c:pt idx="743">
                  <c:v>1544.8599850000001</c:v>
                </c:pt>
                <c:pt idx="744">
                  <c:v>1544.880005</c:v>
                </c:pt>
                <c:pt idx="745">
                  <c:v>1544.900024</c:v>
                </c:pt>
                <c:pt idx="746">
                  <c:v>1544.920044</c:v>
                </c:pt>
                <c:pt idx="747">
                  <c:v>1544.9399410000001</c:v>
                </c:pt>
                <c:pt idx="748">
                  <c:v>1544.959961</c:v>
                </c:pt>
                <c:pt idx="749">
                  <c:v>1544.9799800000001</c:v>
                </c:pt>
                <c:pt idx="750">
                  <c:v>1545</c:v>
                </c:pt>
                <c:pt idx="751">
                  <c:v>1545.0200199999999</c:v>
                </c:pt>
                <c:pt idx="752">
                  <c:v>1545.040039</c:v>
                </c:pt>
                <c:pt idx="753">
                  <c:v>1545.0600589999999</c:v>
                </c:pt>
                <c:pt idx="754">
                  <c:v>1545.079956</c:v>
                </c:pt>
                <c:pt idx="755">
                  <c:v>1545.099976</c:v>
                </c:pt>
                <c:pt idx="756">
                  <c:v>1545.119995</c:v>
                </c:pt>
                <c:pt idx="757">
                  <c:v>1545.1400149999999</c:v>
                </c:pt>
                <c:pt idx="758">
                  <c:v>1545.160034</c:v>
                </c:pt>
                <c:pt idx="759">
                  <c:v>1545.1800539999999</c:v>
                </c:pt>
                <c:pt idx="760">
                  <c:v>1545.1999510000001</c:v>
                </c:pt>
                <c:pt idx="761">
                  <c:v>1545.219971</c:v>
                </c:pt>
                <c:pt idx="762">
                  <c:v>1545.23999</c:v>
                </c:pt>
                <c:pt idx="763">
                  <c:v>1545.26001</c:v>
                </c:pt>
                <c:pt idx="764">
                  <c:v>1545.280029</c:v>
                </c:pt>
                <c:pt idx="765">
                  <c:v>1545.3000489999999</c:v>
                </c:pt>
                <c:pt idx="766">
                  <c:v>1545.3199460000001</c:v>
                </c:pt>
                <c:pt idx="767">
                  <c:v>1545.339966</c:v>
                </c:pt>
                <c:pt idx="768">
                  <c:v>1545.3599850000001</c:v>
                </c:pt>
                <c:pt idx="769">
                  <c:v>1545.380005</c:v>
                </c:pt>
                <c:pt idx="770">
                  <c:v>1545.400024</c:v>
                </c:pt>
                <c:pt idx="771">
                  <c:v>1545.420044</c:v>
                </c:pt>
                <c:pt idx="772">
                  <c:v>1545.4399410000001</c:v>
                </c:pt>
                <c:pt idx="773">
                  <c:v>1545.459961</c:v>
                </c:pt>
                <c:pt idx="774">
                  <c:v>1545.4799800000001</c:v>
                </c:pt>
                <c:pt idx="775">
                  <c:v>1545.5</c:v>
                </c:pt>
                <c:pt idx="776">
                  <c:v>1545.5200199999999</c:v>
                </c:pt>
                <c:pt idx="777">
                  <c:v>1545.540039</c:v>
                </c:pt>
                <c:pt idx="778">
                  <c:v>1545.5600589999999</c:v>
                </c:pt>
                <c:pt idx="779">
                  <c:v>1545.579956</c:v>
                </c:pt>
                <c:pt idx="780">
                  <c:v>1545.599976</c:v>
                </c:pt>
                <c:pt idx="781">
                  <c:v>1545.619995</c:v>
                </c:pt>
                <c:pt idx="782">
                  <c:v>1545.6400149999999</c:v>
                </c:pt>
                <c:pt idx="783">
                  <c:v>1545.660034</c:v>
                </c:pt>
                <c:pt idx="784">
                  <c:v>1545.6800539999999</c:v>
                </c:pt>
                <c:pt idx="785">
                  <c:v>1545.6999510000001</c:v>
                </c:pt>
                <c:pt idx="786">
                  <c:v>1545.719971</c:v>
                </c:pt>
                <c:pt idx="787">
                  <c:v>1545.73999</c:v>
                </c:pt>
                <c:pt idx="788">
                  <c:v>1545.76001</c:v>
                </c:pt>
                <c:pt idx="789">
                  <c:v>1545.780029</c:v>
                </c:pt>
                <c:pt idx="790">
                  <c:v>1545.8000489999999</c:v>
                </c:pt>
                <c:pt idx="791">
                  <c:v>1545.8199460000001</c:v>
                </c:pt>
                <c:pt idx="792">
                  <c:v>1545.839966</c:v>
                </c:pt>
                <c:pt idx="793">
                  <c:v>1545.8599850000001</c:v>
                </c:pt>
                <c:pt idx="794">
                  <c:v>1545.880005</c:v>
                </c:pt>
                <c:pt idx="795">
                  <c:v>1545.900024</c:v>
                </c:pt>
                <c:pt idx="796">
                  <c:v>1545.920044</c:v>
                </c:pt>
                <c:pt idx="797">
                  <c:v>1545.9399410000001</c:v>
                </c:pt>
                <c:pt idx="798">
                  <c:v>1545.959961</c:v>
                </c:pt>
                <c:pt idx="799">
                  <c:v>1545.9799800000001</c:v>
                </c:pt>
                <c:pt idx="800">
                  <c:v>1546</c:v>
                </c:pt>
                <c:pt idx="801">
                  <c:v>1546.0200199999999</c:v>
                </c:pt>
                <c:pt idx="802">
                  <c:v>1546.040039</c:v>
                </c:pt>
                <c:pt idx="803">
                  <c:v>1546.0600589999999</c:v>
                </c:pt>
                <c:pt idx="804">
                  <c:v>1546.079956</c:v>
                </c:pt>
                <c:pt idx="805">
                  <c:v>1546.099976</c:v>
                </c:pt>
                <c:pt idx="806">
                  <c:v>1546.119995</c:v>
                </c:pt>
                <c:pt idx="807">
                  <c:v>1546.1400149999999</c:v>
                </c:pt>
                <c:pt idx="808">
                  <c:v>1546.160034</c:v>
                </c:pt>
                <c:pt idx="809">
                  <c:v>1546.1800539999999</c:v>
                </c:pt>
                <c:pt idx="810">
                  <c:v>1546.1999510000001</c:v>
                </c:pt>
                <c:pt idx="811">
                  <c:v>1546.219971</c:v>
                </c:pt>
                <c:pt idx="812">
                  <c:v>1546.23999</c:v>
                </c:pt>
                <c:pt idx="813">
                  <c:v>1546.26001</c:v>
                </c:pt>
                <c:pt idx="814">
                  <c:v>1546.280029</c:v>
                </c:pt>
                <c:pt idx="815">
                  <c:v>1546.3000489999999</c:v>
                </c:pt>
                <c:pt idx="816">
                  <c:v>1546.3199460000001</c:v>
                </c:pt>
                <c:pt idx="817">
                  <c:v>1546.339966</c:v>
                </c:pt>
                <c:pt idx="818">
                  <c:v>1546.3599850000001</c:v>
                </c:pt>
                <c:pt idx="819">
                  <c:v>1546.380005</c:v>
                </c:pt>
                <c:pt idx="820">
                  <c:v>1546.400024</c:v>
                </c:pt>
                <c:pt idx="821">
                  <c:v>1546.420044</c:v>
                </c:pt>
                <c:pt idx="822">
                  <c:v>1546.4399410000001</c:v>
                </c:pt>
                <c:pt idx="823">
                  <c:v>1546.459961</c:v>
                </c:pt>
                <c:pt idx="824">
                  <c:v>1546.4799800000001</c:v>
                </c:pt>
                <c:pt idx="825">
                  <c:v>1546.5</c:v>
                </c:pt>
                <c:pt idx="826">
                  <c:v>1546.5200199999999</c:v>
                </c:pt>
                <c:pt idx="827">
                  <c:v>1546.540039</c:v>
                </c:pt>
                <c:pt idx="828">
                  <c:v>1546.5600589999999</c:v>
                </c:pt>
                <c:pt idx="829">
                  <c:v>1546.579956</c:v>
                </c:pt>
                <c:pt idx="830">
                  <c:v>1546.599976</c:v>
                </c:pt>
                <c:pt idx="831">
                  <c:v>1546.619995</c:v>
                </c:pt>
                <c:pt idx="832">
                  <c:v>1546.6400149999999</c:v>
                </c:pt>
                <c:pt idx="833">
                  <c:v>1546.660034</c:v>
                </c:pt>
                <c:pt idx="834">
                  <c:v>1546.6800539999999</c:v>
                </c:pt>
                <c:pt idx="835">
                  <c:v>1546.6999510000001</c:v>
                </c:pt>
                <c:pt idx="836">
                  <c:v>1546.719971</c:v>
                </c:pt>
                <c:pt idx="837">
                  <c:v>1546.73999</c:v>
                </c:pt>
                <c:pt idx="838">
                  <c:v>1546.76001</c:v>
                </c:pt>
                <c:pt idx="839">
                  <c:v>1546.780029</c:v>
                </c:pt>
                <c:pt idx="840">
                  <c:v>1546.8000489999999</c:v>
                </c:pt>
                <c:pt idx="841">
                  <c:v>1546.8199460000001</c:v>
                </c:pt>
                <c:pt idx="842">
                  <c:v>1546.839966</c:v>
                </c:pt>
                <c:pt idx="843">
                  <c:v>1546.8599850000001</c:v>
                </c:pt>
                <c:pt idx="844">
                  <c:v>1546.880005</c:v>
                </c:pt>
                <c:pt idx="845">
                  <c:v>1546.900024</c:v>
                </c:pt>
                <c:pt idx="846">
                  <c:v>1546.920044</c:v>
                </c:pt>
                <c:pt idx="847">
                  <c:v>1546.9399410000001</c:v>
                </c:pt>
                <c:pt idx="848">
                  <c:v>1546.959961</c:v>
                </c:pt>
                <c:pt idx="849">
                  <c:v>1546.9799800000001</c:v>
                </c:pt>
                <c:pt idx="850">
                  <c:v>1547</c:v>
                </c:pt>
                <c:pt idx="851">
                  <c:v>1547.0200199999999</c:v>
                </c:pt>
                <c:pt idx="852">
                  <c:v>1547.040039</c:v>
                </c:pt>
                <c:pt idx="853">
                  <c:v>1547.0600589999999</c:v>
                </c:pt>
                <c:pt idx="854">
                  <c:v>1547.079956</c:v>
                </c:pt>
                <c:pt idx="855">
                  <c:v>1547.099976</c:v>
                </c:pt>
                <c:pt idx="856">
                  <c:v>1547.119995</c:v>
                </c:pt>
                <c:pt idx="857">
                  <c:v>1547.1400149999999</c:v>
                </c:pt>
                <c:pt idx="858">
                  <c:v>1547.160034</c:v>
                </c:pt>
                <c:pt idx="859">
                  <c:v>1547.1800539999999</c:v>
                </c:pt>
                <c:pt idx="860">
                  <c:v>1547.1999510000001</c:v>
                </c:pt>
                <c:pt idx="861">
                  <c:v>1547.219971</c:v>
                </c:pt>
                <c:pt idx="862">
                  <c:v>1547.23999</c:v>
                </c:pt>
                <c:pt idx="863">
                  <c:v>1547.26001</c:v>
                </c:pt>
                <c:pt idx="864">
                  <c:v>1547.280029</c:v>
                </c:pt>
                <c:pt idx="865">
                  <c:v>1547.3000489999999</c:v>
                </c:pt>
                <c:pt idx="866">
                  <c:v>1547.3199460000001</c:v>
                </c:pt>
                <c:pt idx="867">
                  <c:v>1547.339966</c:v>
                </c:pt>
                <c:pt idx="868">
                  <c:v>1547.3599850000001</c:v>
                </c:pt>
                <c:pt idx="869">
                  <c:v>1547.380005</c:v>
                </c:pt>
                <c:pt idx="870">
                  <c:v>1547.400024</c:v>
                </c:pt>
                <c:pt idx="871">
                  <c:v>1547.420044</c:v>
                </c:pt>
                <c:pt idx="872">
                  <c:v>1547.4399410000001</c:v>
                </c:pt>
                <c:pt idx="873">
                  <c:v>1547.459961</c:v>
                </c:pt>
                <c:pt idx="874">
                  <c:v>1547.4799800000001</c:v>
                </c:pt>
                <c:pt idx="875">
                  <c:v>1547.5</c:v>
                </c:pt>
                <c:pt idx="876">
                  <c:v>1547.5200199999999</c:v>
                </c:pt>
                <c:pt idx="877">
                  <c:v>1547.540039</c:v>
                </c:pt>
                <c:pt idx="878">
                  <c:v>1547.5600589999999</c:v>
                </c:pt>
                <c:pt idx="879">
                  <c:v>1547.579956</c:v>
                </c:pt>
                <c:pt idx="880">
                  <c:v>1547.599976</c:v>
                </c:pt>
                <c:pt idx="881">
                  <c:v>1547.619995</c:v>
                </c:pt>
                <c:pt idx="882">
                  <c:v>1547.6400149999999</c:v>
                </c:pt>
                <c:pt idx="883">
                  <c:v>1547.660034</c:v>
                </c:pt>
                <c:pt idx="884">
                  <c:v>1547.6800539999999</c:v>
                </c:pt>
                <c:pt idx="885">
                  <c:v>1547.6999510000001</c:v>
                </c:pt>
                <c:pt idx="886">
                  <c:v>1547.719971</c:v>
                </c:pt>
                <c:pt idx="887">
                  <c:v>1547.73999</c:v>
                </c:pt>
                <c:pt idx="888">
                  <c:v>1547.76001</c:v>
                </c:pt>
                <c:pt idx="889">
                  <c:v>1547.780029</c:v>
                </c:pt>
                <c:pt idx="890">
                  <c:v>1547.8000489999999</c:v>
                </c:pt>
                <c:pt idx="891">
                  <c:v>1547.8199460000001</c:v>
                </c:pt>
                <c:pt idx="892">
                  <c:v>1547.839966</c:v>
                </c:pt>
                <c:pt idx="893">
                  <c:v>1547.8599850000001</c:v>
                </c:pt>
                <c:pt idx="894">
                  <c:v>1547.880005</c:v>
                </c:pt>
                <c:pt idx="895">
                  <c:v>1547.900024</c:v>
                </c:pt>
                <c:pt idx="896">
                  <c:v>1547.920044</c:v>
                </c:pt>
                <c:pt idx="897">
                  <c:v>1547.9399410000001</c:v>
                </c:pt>
                <c:pt idx="898">
                  <c:v>1547.959961</c:v>
                </c:pt>
                <c:pt idx="899">
                  <c:v>1547.9799800000001</c:v>
                </c:pt>
                <c:pt idx="900">
                  <c:v>1548</c:v>
                </c:pt>
                <c:pt idx="901">
                  <c:v>1548.0200199999999</c:v>
                </c:pt>
                <c:pt idx="902">
                  <c:v>1548.040039</c:v>
                </c:pt>
                <c:pt idx="903">
                  <c:v>1548.0600589999999</c:v>
                </c:pt>
                <c:pt idx="904">
                  <c:v>1548.079956</c:v>
                </c:pt>
                <c:pt idx="905">
                  <c:v>1548.099976</c:v>
                </c:pt>
                <c:pt idx="906">
                  <c:v>1548.119995</c:v>
                </c:pt>
                <c:pt idx="907">
                  <c:v>1548.1400149999999</c:v>
                </c:pt>
                <c:pt idx="908">
                  <c:v>1548.160034</c:v>
                </c:pt>
                <c:pt idx="909">
                  <c:v>1548.1800539999999</c:v>
                </c:pt>
                <c:pt idx="910">
                  <c:v>1548.1999510000001</c:v>
                </c:pt>
                <c:pt idx="911">
                  <c:v>1548.219971</c:v>
                </c:pt>
                <c:pt idx="912">
                  <c:v>1548.23999</c:v>
                </c:pt>
                <c:pt idx="913">
                  <c:v>1548.26001</c:v>
                </c:pt>
                <c:pt idx="914">
                  <c:v>1548.280029</c:v>
                </c:pt>
                <c:pt idx="915">
                  <c:v>1548.3000489999999</c:v>
                </c:pt>
                <c:pt idx="916">
                  <c:v>1548.3199460000001</c:v>
                </c:pt>
                <c:pt idx="917">
                  <c:v>1548.339966</c:v>
                </c:pt>
                <c:pt idx="918">
                  <c:v>1548.3599850000001</c:v>
                </c:pt>
                <c:pt idx="919">
                  <c:v>1548.380005</c:v>
                </c:pt>
                <c:pt idx="920">
                  <c:v>1548.400024</c:v>
                </c:pt>
                <c:pt idx="921">
                  <c:v>1548.420044</c:v>
                </c:pt>
                <c:pt idx="922">
                  <c:v>1548.4399410000001</c:v>
                </c:pt>
                <c:pt idx="923">
                  <c:v>1548.459961</c:v>
                </c:pt>
                <c:pt idx="924">
                  <c:v>1548.4799800000001</c:v>
                </c:pt>
                <c:pt idx="925">
                  <c:v>1548.5</c:v>
                </c:pt>
                <c:pt idx="926">
                  <c:v>1548.5200199999999</c:v>
                </c:pt>
                <c:pt idx="927">
                  <c:v>1548.540039</c:v>
                </c:pt>
                <c:pt idx="928">
                  <c:v>1548.5600589999999</c:v>
                </c:pt>
                <c:pt idx="929">
                  <c:v>1548.579956</c:v>
                </c:pt>
                <c:pt idx="930">
                  <c:v>1548.599976</c:v>
                </c:pt>
                <c:pt idx="931">
                  <c:v>1548.619995</c:v>
                </c:pt>
                <c:pt idx="932">
                  <c:v>1548.6400149999999</c:v>
                </c:pt>
                <c:pt idx="933">
                  <c:v>1548.660034</c:v>
                </c:pt>
                <c:pt idx="934">
                  <c:v>1548.6800539999999</c:v>
                </c:pt>
                <c:pt idx="935">
                  <c:v>1548.6999510000001</c:v>
                </c:pt>
                <c:pt idx="936">
                  <c:v>1548.719971</c:v>
                </c:pt>
                <c:pt idx="937">
                  <c:v>1548.73999</c:v>
                </c:pt>
                <c:pt idx="938">
                  <c:v>1548.76001</c:v>
                </c:pt>
                <c:pt idx="939">
                  <c:v>1548.780029</c:v>
                </c:pt>
                <c:pt idx="940">
                  <c:v>1548.8000489999999</c:v>
                </c:pt>
                <c:pt idx="941">
                  <c:v>1548.8199460000001</c:v>
                </c:pt>
                <c:pt idx="942">
                  <c:v>1548.839966</c:v>
                </c:pt>
                <c:pt idx="943">
                  <c:v>1548.8599850000001</c:v>
                </c:pt>
                <c:pt idx="944">
                  <c:v>1548.880005</c:v>
                </c:pt>
                <c:pt idx="945">
                  <c:v>1548.900024</c:v>
                </c:pt>
                <c:pt idx="946">
                  <c:v>1548.920044</c:v>
                </c:pt>
                <c:pt idx="947">
                  <c:v>1548.9399410000001</c:v>
                </c:pt>
                <c:pt idx="948">
                  <c:v>1548.959961</c:v>
                </c:pt>
                <c:pt idx="949">
                  <c:v>1548.9799800000001</c:v>
                </c:pt>
                <c:pt idx="950">
                  <c:v>1549</c:v>
                </c:pt>
                <c:pt idx="951">
                  <c:v>1549.0200199999999</c:v>
                </c:pt>
                <c:pt idx="952">
                  <c:v>1549.040039</c:v>
                </c:pt>
                <c:pt idx="953">
                  <c:v>1549.0600589999999</c:v>
                </c:pt>
                <c:pt idx="954">
                  <c:v>1549.079956</c:v>
                </c:pt>
                <c:pt idx="955">
                  <c:v>1549.099976</c:v>
                </c:pt>
                <c:pt idx="956">
                  <c:v>1549.119995</c:v>
                </c:pt>
                <c:pt idx="957">
                  <c:v>1549.1400149999999</c:v>
                </c:pt>
                <c:pt idx="958">
                  <c:v>1549.160034</c:v>
                </c:pt>
                <c:pt idx="959">
                  <c:v>1549.1800539999999</c:v>
                </c:pt>
                <c:pt idx="960">
                  <c:v>1549.1999510000001</c:v>
                </c:pt>
                <c:pt idx="961">
                  <c:v>1549.219971</c:v>
                </c:pt>
                <c:pt idx="962">
                  <c:v>1549.23999</c:v>
                </c:pt>
                <c:pt idx="963">
                  <c:v>1549.26001</c:v>
                </c:pt>
                <c:pt idx="964">
                  <c:v>1549.280029</c:v>
                </c:pt>
                <c:pt idx="965">
                  <c:v>1549.3000489999999</c:v>
                </c:pt>
                <c:pt idx="966">
                  <c:v>1549.3199460000001</c:v>
                </c:pt>
                <c:pt idx="967">
                  <c:v>1549.339966</c:v>
                </c:pt>
                <c:pt idx="968">
                  <c:v>1549.3599850000001</c:v>
                </c:pt>
                <c:pt idx="969">
                  <c:v>1549.380005</c:v>
                </c:pt>
                <c:pt idx="970">
                  <c:v>1549.400024</c:v>
                </c:pt>
                <c:pt idx="971">
                  <c:v>1549.420044</c:v>
                </c:pt>
                <c:pt idx="972">
                  <c:v>1549.4399410000001</c:v>
                </c:pt>
                <c:pt idx="973">
                  <c:v>1549.459961</c:v>
                </c:pt>
                <c:pt idx="974">
                  <c:v>1549.4799800000001</c:v>
                </c:pt>
                <c:pt idx="975">
                  <c:v>1549.5</c:v>
                </c:pt>
                <c:pt idx="976">
                  <c:v>1549.5200199999999</c:v>
                </c:pt>
                <c:pt idx="977">
                  <c:v>1549.540039</c:v>
                </c:pt>
                <c:pt idx="978">
                  <c:v>1549.5600589999999</c:v>
                </c:pt>
                <c:pt idx="979">
                  <c:v>1549.579956</c:v>
                </c:pt>
                <c:pt idx="980">
                  <c:v>1549.599976</c:v>
                </c:pt>
                <c:pt idx="981">
                  <c:v>1549.619995</c:v>
                </c:pt>
                <c:pt idx="982">
                  <c:v>1549.6400149999999</c:v>
                </c:pt>
                <c:pt idx="983">
                  <c:v>1549.660034</c:v>
                </c:pt>
                <c:pt idx="984">
                  <c:v>1549.6800539999999</c:v>
                </c:pt>
                <c:pt idx="985">
                  <c:v>1549.6999510000001</c:v>
                </c:pt>
                <c:pt idx="986">
                  <c:v>1549.719971</c:v>
                </c:pt>
                <c:pt idx="987">
                  <c:v>1549.73999</c:v>
                </c:pt>
                <c:pt idx="988">
                  <c:v>1549.76001</c:v>
                </c:pt>
                <c:pt idx="989">
                  <c:v>1549.780029</c:v>
                </c:pt>
                <c:pt idx="990">
                  <c:v>1549.8000489999999</c:v>
                </c:pt>
                <c:pt idx="991">
                  <c:v>1549.8199460000001</c:v>
                </c:pt>
                <c:pt idx="992">
                  <c:v>1549.839966</c:v>
                </c:pt>
                <c:pt idx="993">
                  <c:v>1549.8599850000001</c:v>
                </c:pt>
                <c:pt idx="994">
                  <c:v>1549.880005</c:v>
                </c:pt>
                <c:pt idx="995">
                  <c:v>1549.900024</c:v>
                </c:pt>
                <c:pt idx="996">
                  <c:v>1549.920044</c:v>
                </c:pt>
                <c:pt idx="997">
                  <c:v>1549.9399410000001</c:v>
                </c:pt>
                <c:pt idx="998">
                  <c:v>1549.959961</c:v>
                </c:pt>
                <c:pt idx="999">
                  <c:v>1549.9799800000001</c:v>
                </c:pt>
                <c:pt idx="1000">
                  <c:v>1550</c:v>
                </c:pt>
                <c:pt idx="1001">
                  <c:v>1550.0200199999999</c:v>
                </c:pt>
                <c:pt idx="1002">
                  <c:v>1550.040039</c:v>
                </c:pt>
                <c:pt idx="1003">
                  <c:v>1550.0600589999999</c:v>
                </c:pt>
                <c:pt idx="1004">
                  <c:v>1550.079956</c:v>
                </c:pt>
                <c:pt idx="1005">
                  <c:v>1550.099976</c:v>
                </c:pt>
                <c:pt idx="1006">
                  <c:v>1550.119995</c:v>
                </c:pt>
                <c:pt idx="1007">
                  <c:v>1550.1400149999999</c:v>
                </c:pt>
                <c:pt idx="1008">
                  <c:v>1550.160034</c:v>
                </c:pt>
                <c:pt idx="1009">
                  <c:v>1550.1800539999999</c:v>
                </c:pt>
                <c:pt idx="1010">
                  <c:v>1550.1999510000001</c:v>
                </c:pt>
                <c:pt idx="1011">
                  <c:v>1550.219971</c:v>
                </c:pt>
                <c:pt idx="1012">
                  <c:v>1550.23999</c:v>
                </c:pt>
                <c:pt idx="1013">
                  <c:v>1550.26001</c:v>
                </c:pt>
                <c:pt idx="1014">
                  <c:v>1550.280029</c:v>
                </c:pt>
                <c:pt idx="1015">
                  <c:v>1550.3000489999999</c:v>
                </c:pt>
                <c:pt idx="1016">
                  <c:v>1550.3199460000001</c:v>
                </c:pt>
                <c:pt idx="1017">
                  <c:v>1550.339966</c:v>
                </c:pt>
                <c:pt idx="1018">
                  <c:v>1550.3599850000001</c:v>
                </c:pt>
                <c:pt idx="1019">
                  <c:v>1550.380005</c:v>
                </c:pt>
                <c:pt idx="1020">
                  <c:v>1550.400024</c:v>
                </c:pt>
                <c:pt idx="1021">
                  <c:v>1550.420044</c:v>
                </c:pt>
                <c:pt idx="1022">
                  <c:v>1550.4399410000001</c:v>
                </c:pt>
                <c:pt idx="1023">
                  <c:v>1550.459961</c:v>
                </c:pt>
                <c:pt idx="1024">
                  <c:v>1550.4799800000001</c:v>
                </c:pt>
                <c:pt idx="1025">
                  <c:v>1550.5</c:v>
                </c:pt>
                <c:pt idx="1026">
                  <c:v>1550.5200199999999</c:v>
                </c:pt>
                <c:pt idx="1027">
                  <c:v>1550.540039</c:v>
                </c:pt>
                <c:pt idx="1028">
                  <c:v>1550.5600589999999</c:v>
                </c:pt>
                <c:pt idx="1029">
                  <c:v>1550.579956</c:v>
                </c:pt>
                <c:pt idx="1030">
                  <c:v>1550.599976</c:v>
                </c:pt>
                <c:pt idx="1031">
                  <c:v>1550.619995</c:v>
                </c:pt>
                <c:pt idx="1032">
                  <c:v>1550.6400149999999</c:v>
                </c:pt>
                <c:pt idx="1033">
                  <c:v>1550.660034</c:v>
                </c:pt>
                <c:pt idx="1034">
                  <c:v>1550.6800539999999</c:v>
                </c:pt>
                <c:pt idx="1035">
                  <c:v>1550.6999510000001</c:v>
                </c:pt>
                <c:pt idx="1036">
                  <c:v>1550.719971</c:v>
                </c:pt>
                <c:pt idx="1037">
                  <c:v>1550.73999</c:v>
                </c:pt>
                <c:pt idx="1038">
                  <c:v>1550.76001</c:v>
                </c:pt>
                <c:pt idx="1039">
                  <c:v>1550.780029</c:v>
                </c:pt>
                <c:pt idx="1040">
                  <c:v>1550.8000489999999</c:v>
                </c:pt>
                <c:pt idx="1041">
                  <c:v>1550.8199460000001</c:v>
                </c:pt>
                <c:pt idx="1042">
                  <c:v>1550.839966</c:v>
                </c:pt>
                <c:pt idx="1043">
                  <c:v>1550.8599850000001</c:v>
                </c:pt>
                <c:pt idx="1044">
                  <c:v>1550.880005</c:v>
                </c:pt>
                <c:pt idx="1045">
                  <c:v>1550.900024</c:v>
                </c:pt>
                <c:pt idx="1046">
                  <c:v>1550.920044</c:v>
                </c:pt>
                <c:pt idx="1047">
                  <c:v>1550.9399410000001</c:v>
                </c:pt>
                <c:pt idx="1048">
                  <c:v>1550.959961</c:v>
                </c:pt>
                <c:pt idx="1049">
                  <c:v>1550.9799800000001</c:v>
                </c:pt>
                <c:pt idx="1050">
                  <c:v>1551</c:v>
                </c:pt>
                <c:pt idx="1051">
                  <c:v>1551.0200199999999</c:v>
                </c:pt>
                <c:pt idx="1052">
                  <c:v>1551.040039</c:v>
                </c:pt>
                <c:pt idx="1053">
                  <c:v>1551.0600589999999</c:v>
                </c:pt>
                <c:pt idx="1054">
                  <c:v>1551.079956</c:v>
                </c:pt>
                <c:pt idx="1055">
                  <c:v>1551.099976</c:v>
                </c:pt>
                <c:pt idx="1056">
                  <c:v>1551.119995</c:v>
                </c:pt>
                <c:pt idx="1057">
                  <c:v>1551.1400149999999</c:v>
                </c:pt>
                <c:pt idx="1058">
                  <c:v>1551.160034</c:v>
                </c:pt>
                <c:pt idx="1059">
                  <c:v>1551.1800539999999</c:v>
                </c:pt>
                <c:pt idx="1060">
                  <c:v>1551.1999510000001</c:v>
                </c:pt>
                <c:pt idx="1061">
                  <c:v>1551.219971</c:v>
                </c:pt>
                <c:pt idx="1062">
                  <c:v>1551.23999</c:v>
                </c:pt>
                <c:pt idx="1063">
                  <c:v>1551.26001</c:v>
                </c:pt>
                <c:pt idx="1064">
                  <c:v>1551.280029</c:v>
                </c:pt>
                <c:pt idx="1065">
                  <c:v>1551.3000489999999</c:v>
                </c:pt>
                <c:pt idx="1066">
                  <c:v>1551.3199460000001</c:v>
                </c:pt>
                <c:pt idx="1067">
                  <c:v>1551.339966</c:v>
                </c:pt>
                <c:pt idx="1068">
                  <c:v>1551.3599850000001</c:v>
                </c:pt>
                <c:pt idx="1069">
                  <c:v>1551.380005</c:v>
                </c:pt>
                <c:pt idx="1070">
                  <c:v>1551.400024</c:v>
                </c:pt>
                <c:pt idx="1071">
                  <c:v>1551.420044</c:v>
                </c:pt>
                <c:pt idx="1072">
                  <c:v>1551.4399410000001</c:v>
                </c:pt>
                <c:pt idx="1073">
                  <c:v>1551.459961</c:v>
                </c:pt>
                <c:pt idx="1074">
                  <c:v>1551.4799800000001</c:v>
                </c:pt>
                <c:pt idx="1075">
                  <c:v>1551.5</c:v>
                </c:pt>
                <c:pt idx="1076">
                  <c:v>1551.5200199999999</c:v>
                </c:pt>
                <c:pt idx="1077">
                  <c:v>1551.540039</c:v>
                </c:pt>
                <c:pt idx="1078">
                  <c:v>1551.5600589999999</c:v>
                </c:pt>
                <c:pt idx="1079">
                  <c:v>1551.579956</c:v>
                </c:pt>
                <c:pt idx="1080">
                  <c:v>1551.599976</c:v>
                </c:pt>
                <c:pt idx="1081">
                  <c:v>1551.619995</c:v>
                </c:pt>
                <c:pt idx="1082">
                  <c:v>1551.6400149999999</c:v>
                </c:pt>
                <c:pt idx="1083">
                  <c:v>1551.660034</c:v>
                </c:pt>
                <c:pt idx="1084">
                  <c:v>1551.6800539999999</c:v>
                </c:pt>
                <c:pt idx="1085">
                  <c:v>1551.6999510000001</c:v>
                </c:pt>
                <c:pt idx="1086">
                  <c:v>1551.719971</c:v>
                </c:pt>
                <c:pt idx="1087">
                  <c:v>1551.73999</c:v>
                </c:pt>
                <c:pt idx="1088">
                  <c:v>1551.76001</c:v>
                </c:pt>
                <c:pt idx="1089">
                  <c:v>1551.780029</c:v>
                </c:pt>
                <c:pt idx="1090">
                  <c:v>1551.8000489999999</c:v>
                </c:pt>
                <c:pt idx="1091">
                  <c:v>1551.8199460000001</c:v>
                </c:pt>
                <c:pt idx="1092">
                  <c:v>1551.839966</c:v>
                </c:pt>
                <c:pt idx="1093">
                  <c:v>1551.8599850000001</c:v>
                </c:pt>
                <c:pt idx="1094">
                  <c:v>1551.880005</c:v>
                </c:pt>
                <c:pt idx="1095">
                  <c:v>1551.900024</c:v>
                </c:pt>
                <c:pt idx="1096">
                  <c:v>1551.920044</c:v>
                </c:pt>
                <c:pt idx="1097">
                  <c:v>1551.9399410000001</c:v>
                </c:pt>
                <c:pt idx="1098">
                  <c:v>1551.959961</c:v>
                </c:pt>
                <c:pt idx="1099">
                  <c:v>1551.9799800000001</c:v>
                </c:pt>
                <c:pt idx="1100">
                  <c:v>1552</c:v>
                </c:pt>
                <c:pt idx="1101">
                  <c:v>1552.0200199999999</c:v>
                </c:pt>
                <c:pt idx="1102">
                  <c:v>1552.040039</c:v>
                </c:pt>
                <c:pt idx="1103">
                  <c:v>1552.0600589999999</c:v>
                </c:pt>
                <c:pt idx="1104">
                  <c:v>1552.079956</c:v>
                </c:pt>
                <c:pt idx="1105">
                  <c:v>1552.099976</c:v>
                </c:pt>
                <c:pt idx="1106">
                  <c:v>1552.119995</c:v>
                </c:pt>
                <c:pt idx="1107">
                  <c:v>1552.1400149999999</c:v>
                </c:pt>
                <c:pt idx="1108">
                  <c:v>1552.160034</c:v>
                </c:pt>
                <c:pt idx="1109">
                  <c:v>1552.1800539999999</c:v>
                </c:pt>
                <c:pt idx="1110">
                  <c:v>1552.1999510000001</c:v>
                </c:pt>
                <c:pt idx="1111">
                  <c:v>1552.219971</c:v>
                </c:pt>
                <c:pt idx="1112">
                  <c:v>1552.23999</c:v>
                </c:pt>
                <c:pt idx="1113">
                  <c:v>1552.26001</c:v>
                </c:pt>
                <c:pt idx="1114">
                  <c:v>1552.280029</c:v>
                </c:pt>
                <c:pt idx="1115">
                  <c:v>1552.3000489999999</c:v>
                </c:pt>
                <c:pt idx="1116">
                  <c:v>1552.3199460000001</c:v>
                </c:pt>
                <c:pt idx="1117">
                  <c:v>1552.339966</c:v>
                </c:pt>
                <c:pt idx="1118">
                  <c:v>1552.3599850000001</c:v>
                </c:pt>
                <c:pt idx="1119">
                  <c:v>1552.380005</c:v>
                </c:pt>
                <c:pt idx="1120">
                  <c:v>1552.400024</c:v>
                </c:pt>
                <c:pt idx="1121">
                  <c:v>1552.420044</c:v>
                </c:pt>
                <c:pt idx="1122">
                  <c:v>1552.4399410000001</c:v>
                </c:pt>
                <c:pt idx="1123">
                  <c:v>1552.459961</c:v>
                </c:pt>
                <c:pt idx="1124">
                  <c:v>1552.4799800000001</c:v>
                </c:pt>
                <c:pt idx="1125">
                  <c:v>1552.5</c:v>
                </c:pt>
                <c:pt idx="1126">
                  <c:v>1552.5200199999999</c:v>
                </c:pt>
                <c:pt idx="1127">
                  <c:v>1552.540039</c:v>
                </c:pt>
                <c:pt idx="1128">
                  <c:v>1552.5600589999999</c:v>
                </c:pt>
                <c:pt idx="1129">
                  <c:v>1552.579956</c:v>
                </c:pt>
                <c:pt idx="1130">
                  <c:v>1552.599976</c:v>
                </c:pt>
                <c:pt idx="1131">
                  <c:v>1552.619995</c:v>
                </c:pt>
                <c:pt idx="1132">
                  <c:v>1552.6400149999999</c:v>
                </c:pt>
                <c:pt idx="1133">
                  <c:v>1552.660034</c:v>
                </c:pt>
                <c:pt idx="1134">
                  <c:v>1552.6800539999999</c:v>
                </c:pt>
                <c:pt idx="1135">
                  <c:v>1552.6999510000001</c:v>
                </c:pt>
                <c:pt idx="1136">
                  <c:v>1552.719971</c:v>
                </c:pt>
                <c:pt idx="1137">
                  <c:v>1552.73999</c:v>
                </c:pt>
                <c:pt idx="1138">
                  <c:v>1552.76001</c:v>
                </c:pt>
                <c:pt idx="1139">
                  <c:v>1552.780029</c:v>
                </c:pt>
                <c:pt idx="1140">
                  <c:v>1552.8000489999999</c:v>
                </c:pt>
                <c:pt idx="1141">
                  <c:v>1552.8199460000001</c:v>
                </c:pt>
                <c:pt idx="1142">
                  <c:v>1552.839966</c:v>
                </c:pt>
                <c:pt idx="1143">
                  <c:v>1552.8599850000001</c:v>
                </c:pt>
                <c:pt idx="1144">
                  <c:v>1552.880005</c:v>
                </c:pt>
                <c:pt idx="1145">
                  <c:v>1552.900024</c:v>
                </c:pt>
                <c:pt idx="1146">
                  <c:v>1552.920044</c:v>
                </c:pt>
                <c:pt idx="1147">
                  <c:v>1552.9399410000001</c:v>
                </c:pt>
                <c:pt idx="1148">
                  <c:v>1552.959961</c:v>
                </c:pt>
                <c:pt idx="1149">
                  <c:v>1552.9799800000001</c:v>
                </c:pt>
                <c:pt idx="1150">
                  <c:v>1553</c:v>
                </c:pt>
                <c:pt idx="1151">
                  <c:v>1553.0200199999999</c:v>
                </c:pt>
                <c:pt idx="1152">
                  <c:v>1553.040039</c:v>
                </c:pt>
                <c:pt idx="1153">
                  <c:v>1553.0600589999999</c:v>
                </c:pt>
                <c:pt idx="1154">
                  <c:v>1553.079956</c:v>
                </c:pt>
                <c:pt idx="1155">
                  <c:v>1553.099976</c:v>
                </c:pt>
                <c:pt idx="1156">
                  <c:v>1553.119995</c:v>
                </c:pt>
                <c:pt idx="1157">
                  <c:v>1553.1400149999999</c:v>
                </c:pt>
                <c:pt idx="1158">
                  <c:v>1553.160034</c:v>
                </c:pt>
                <c:pt idx="1159">
                  <c:v>1553.1800539999999</c:v>
                </c:pt>
                <c:pt idx="1160">
                  <c:v>1553.1999510000001</c:v>
                </c:pt>
                <c:pt idx="1161">
                  <c:v>1553.219971</c:v>
                </c:pt>
                <c:pt idx="1162">
                  <c:v>1553.23999</c:v>
                </c:pt>
                <c:pt idx="1163">
                  <c:v>1553.26001</c:v>
                </c:pt>
                <c:pt idx="1164">
                  <c:v>1553.280029</c:v>
                </c:pt>
                <c:pt idx="1165">
                  <c:v>1553.3000489999999</c:v>
                </c:pt>
                <c:pt idx="1166">
                  <c:v>1553.3199460000001</c:v>
                </c:pt>
                <c:pt idx="1167">
                  <c:v>1553.339966</c:v>
                </c:pt>
                <c:pt idx="1168">
                  <c:v>1553.3599850000001</c:v>
                </c:pt>
                <c:pt idx="1169">
                  <c:v>1553.380005</c:v>
                </c:pt>
                <c:pt idx="1170">
                  <c:v>1553.400024</c:v>
                </c:pt>
                <c:pt idx="1171">
                  <c:v>1553.420044</c:v>
                </c:pt>
                <c:pt idx="1172">
                  <c:v>1553.4399410000001</c:v>
                </c:pt>
                <c:pt idx="1173">
                  <c:v>1553.459961</c:v>
                </c:pt>
                <c:pt idx="1174">
                  <c:v>1553.4799800000001</c:v>
                </c:pt>
                <c:pt idx="1175">
                  <c:v>1553.5</c:v>
                </c:pt>
                <c:pt idx="1176">
                  <c:v>1553.5200199999999</c:v>
                </c:pt>
                <c:pt idx="1177">
                  <c:v>1553.540039</c:v>
                </c:pt>
                <c:pt idx="1178">
                  <c:v>1553.5600589999999</c:v>
                </c:pt>
                <c:pt idx="1179">
                  <c:v>1553.579956</c:v>
                </c:pt>
                <c:pt idx="1180">
                  <c:v>1553.599976</c:v>
                </c:pt>
                <c:pt idx="1181">
                  <c:v>1553.619995</c:v>
                </c:pt>
                <c:pt idx="1182">
                  <c:v>1553.6400149999999</c:v>
                </c:pt>
                <c:pt idx="1183">
                  <c:v>1553.660034</c:v>
                </c:pt>
                <c:pt idx="1184">
                  <c:v>1553.6800539999999</c:v>
                </c:pt>
                <c:pt idx="1185">
                  <c:v>1553.6999510000001</c:v>
                </c:pt>
                <c:pt idx="1186">
                  <c:v>1553.719971</c:v>
                </c:pt>
                <c:pt idx="1187">
                  <c:v>1553.73999</c:v>
                </c:pt>
                <c:pt idx="1188">
                  <c:v>1553.76001</c:v>
                </c:pt>
                <c:pt idx="1189">
                  <c:v>1553.780029</c:v>
                </c:pt>
                <c:pt idx="1190">
                  <c:v>1553.8000489999999</c:v>
                </c:pt>
                <c:pt idx="1191">
                  <c:v>1553.8199460000001</c:v>
                </c:pt>
                <c:pt idx="1192">
                  <c:v>1553.839966</c:v>
                </c:pt>
                <c:pt idx="1193">
                  <c:v>1553.8599850000001</c:v>
                </c:pt>
                <c:pt idx="1194">
                  <c:v>1553.880005</c:v>
                </c:pt>
                <c:pt idx="1195">
                  <c:v>1553.900024</c:v>
                </c:pt>
                <c:pt idx="1196">
                  <c:v>1553.920044</c:v>
                </c:pt>
                <c:pt idx="1197">
                  <c:v>1553.9399410000001</c:v>
                </c:pt>
                <c:pt idx="1198">
                  <c:v>1553.959961</c:v>
                </c:pt>
                <c:pt idx="1199">
                  <c:v>1553.9799800000001</c:v>
                </c:pt>
                <c:pt idx="1200">
                  <c:v>1554</c:v>
                </c:pt>
                <c:pt idx="1201">
                  <c:v>1554.0200199999999</c:v>
                </c:pt>
                <c:pt idx="1202">
                  <c:v>1554.040039</c:v>
                </c:pt>
                <c:pt idx="1203">
                  <c:v>1554.0600589999999</c:v>
                </c:pt>
                <c:pt idx="1204">
                  <c:v>1554.079956</c:v>
                </c:pt>
                <c:pt idx="1205">
                  <c:v>1554.099976</c:v>
                </c:pt>
                <c:pt idx="1206">
                  <c:v>1554.119995</c:v>
                </c:pt>
                <c:pt idx="1207">
                  <c:v>1554.1400149999999</c:v>
                </c:pt>
                <c:pt idx="1208">
                  <c:v>1554.160034</c:v>
                </c:pt>
                <c:pt idx="1209">
                  <c:v>1554.1800539999999</c:v>
                </c:pt>
                <c:pt idx="1210">
                  <c:v>1554.1999510000001</c:v>
                </c:pt>
                <c:pt idx="1211">
                  <c:v>1554.219971</c:v>
                </c:pt>
                <c:pt idx="1212">
                  <c:v>1554.23999</c:v>
                </c:pt>
                <c:pt idx="1213">
                  <c:v>1554.26001</c:v>
                </c:pt>
                <c:pt idx="1214">
                  <c:v>1554.280029</c:v>
                </c:pt>
                <c:pt idx="1215">
                  <c:v>1554.3000489999999</c:v>
                </c:pt>
                <c:pt idx="1216">
                  <c:v>1554.3199460000001</c:v>
                </c:pt>
                <c:pt idx="1217">
                  <c:v>1554.339966</c:v>
                </c:pt>
                <c:pt idx="1218">
                  <c:v>1554.3599850000001</c:v>
                </c:pt>
                <c:pt idx="1219">
                  <c:v>1554.380005</c:v>
                </c:pt>
                <c:pt idx="1220">
                  <c:v>1554.400024</c:v>
                </c:pt>
                <c:pt idx="1221">
                  <c:v>1554.420044</c:v>
                </c:pt>
                <c:pt idx="1222">
                  <c:v>1554.4399410000001</c:v>
                </c:pt>
                <c:pt idx="1223">
                  <c:v>1554.459961</c:v>
                </c:pt>
                <c:pt idx="1224">
                  <c:v>1554.4799800000001</c:v>
                </c:pt>
                <c:pt idx="1225">
                  <c:v>1554.5</c:v>
                </c:pt>
                <c:pt idx="1226">
                  <c:v>1554.5200199999999</c:v>
                </c:pt>
                <c:pt idx="1227">
                  <c:v>1554.540039</c:v>
                </c:pt>
                <c:pt idx="1228">
                  <c:v>1554.5600589999999</c:v>
                </c:pt>
                <c:pt idx="1229">
                  <c:v>1554.579956</c:v>
                </c:pt>
                <c:pt idx="1230">
                  <c:v>1554.599976</c:v>
                </c:pt>
                <c:pt idx="1231">
                  <c:v>1554.619995</c:v>
                </c:pt>
                <c:pt idx="1232">
                  <c:v>1554.6400149999999</c:v>
                </c:pt>
                <c:pt idx="1233">
                  <c:v>1554.660034</c:v>
                </c:pt>
                <c:pt idx="1234">
                  <c:v>1554.6800539999999</c:v>
                </c:pt>
                <c:pt idx="1235">
                  <c:v>1554.6999510000001</c:v>
                </c:pt>
                <c:pt idx="1236">
                  <c:v>1554.719971</c:v>
                </c:pt>
                <c:pt idx="1237">
                  <c:v>1554.73999</c:v>
                </c:pt>
                <c:pt idx="1238">
                  <c:v>1554.76001</c:v>
                </c:pt>
                <c:pt idx="1239">
                  <c:v>1554.780029</c:v>
                </c:pt>
                <c:pt idx="1240">
                  <c:v>1554.8000489999999</c:v>
                </c:pt>
                <c:pt idx="1241">
                  <c:v>1554.8199460000001</c:v>
                </c:pt>
                <c:pt idx="1242">
                  <c:v>1554.839966</c:v>
                </c:pt>
                <c:pt idx="1243">
                  <c:v>1554.8599850000001</c:v>
                </c:pt>
                <c:pt idx="1244">
                  <c:v>1554.880005</c:v>
                </c:pt>
                <c:pt idx="1245">
                  <c:v>1554.900024</c:v>
                </c:pt>
                <c:pt idx="1246">
                  <c:v>1554.920044</c:v>
                </c:pt>
                <c:pt idx="1247">
                  <c:v>1554.9399410000001</c:v>
                </c:pt>
                <c:pt idx="1248">
                  <c:v>1554.959961</c:v>
                </c:pt>
                <c:pt idx="1249">
                  <c:v>1554.9799800000001</c:v>
                </c:pt>
                <c:pt idx="1250">
                  <c:v>1555</c:v>
                </c:pt>
                <c:pt idx="1251">
                  <c:v>1555.0200199999999</c:v>
                </c:pt>
                <c:pt idx="1252">
                  <c:v>1555.040039</c:v>
                </c:pt>
                <c:pt idx="1253">
                  <c:v>1555.0600589999999</c:v>
                </c:pt>
                <c:pt idx="1254">
                  <c:v>1555.079956</c:v>
                </c:pt>
                <c:pt idx="1255">
                  <c:v>1555.099976</c:v>
                </c:pt>
                <c:pt idx="1256">
                  <c:v>1555.119995</c:v>
                </c:pt>
                <c:pt idx="1257">
                  <c:v>1555.1400149999999</c:v>
                </c:pt>
                <c:pt idx="1258">
                  <c:v>1555.160034</c:v>
                </c:pt>
                <c:pt idx="1259">
                  <c:v>1555.1800539999999</c:v>
                </c:pt>
                <c:pt idx="1260">
                  <c:v>1555.1999510000001</c:v>
                </c:pt>
                <c:pt idx="1261">
                  <c:v>1555.219971</c:v>
                </c:pt>
                <c:pt idx="1262">
                  <c:v>1555.23999</c:v>
                </c:pt>
                <c:pt idx="1263">
                  <c:v>1555.26001</c:v>
                </c:pt>
                <c:pt idx="1264">
                  <c:v>1555.280029</c:v>
                </c:pt>
                <c:pt idx="1265">
                  <c:v>1555.3000489999999</c:v>
                </c:pt>
                <c:pt idx="1266">
                  <c:v>1555.3199460000001</c:v>
                </c:pt>
                <c:pt idx="1267">
                  <c:v>1555.339966</c:v>
                </c:pt>
                <c:pt idx="1268">
                  <c:v>1555.3599850000001</c:v>
                </c:pt>
                <c:pt idx="1269">
                  <c:v>1555.380005</c:v>
                </c:pt>
                <c:pt idx="1270">
                  <c:v>1555.400024</c:v>
                </c:pt>
                <c:pt idx="1271">
                  <c:v>1555.420044</c:v>
                </c:pt>
                <c:pt idx="1272">
                  <c:v>1555.4399410000001</c:v>
                </c:pt>
                <c:pt idx="1273">
                  <c:v>1555.459961</c:v>
                </c:pt>
                <c:pt idx="1274">
                  <c:v>1555.4799800000001</c:v>
                </c:pt>
                <c:pt idx="1275">
                  <c:v>1555.5</c:v>
                </c:pt>
                <c:pt idx="1276">
                  <c:v>1555.5200199999999</c:v>
                </c:pt>
                <c:pt idx="1277">
                  <c:v>1555.540039</c:v>
                </c:pt>
                <c:pt idx="1278">
                  <c:v>1555.5600589999999</c:v>
                </c:pt>
                <c:pt idx="1279">
                  <c:v>1555.579956</c:v>
                </c:pt>
                <c:pt idx="1280">
                  <c:v>1555.599976</c:v>
                </c:pt>
                <c:pt idx="1281">
                  <c:v>1555.619995</c:v>
                </c:pt>
                <c:pt idx="1282">
                  <c:v>1555.6400149999999</c:v>
                </c:pt>
                <c:pt idx="1283">
                  <c:v>1555.660034</c:v>
                </c:pt>
                <c:pt idx="1284">
                  <c:v>1555.6800539999999</c:v>
                </c:pt>
                <c:pt idx="1285">
                  <c:v>1555.6999510000001</c:v>
                </c:pt>
                <c:pt idx="1286">
                  <c:v>1555.719971</c:v>
                </c:pt>
                <c:pt idx="1287">
                  <c:v>1555.73999</c:v>
                </c:pt>
                <c:pt idx="1288">
                  <c:v>1555.76001</c:v>
                </c:pt>
                <c:pt idx="1289">
                  <c:v>1555.780029</c:v>
                </c:pt>
                <c:pt idx="1290">
                  <c:v>1555.8000489999999</c:v>
                </c:pt>
                <c:pt idx="1291">
                  <c:v>1555.8199460000001</c:v>
                </c:pt>
                <c:pt idx="1292">
                  <c:v>1555.839966</c:v>
                </c:pt>
                <c:pt idx="1293">
                  <c:v>1555.8599850000001</c:v>
                </c:pt>
                <c:pt idx="1294">
                  <c:v>1555.880005</c:v>
                </c:pt>
                <c:pt idx="1295">
                  <c:v>1555.900024</c:v>
                </c:pt>
                <c:pt idx="1296">
                  <c:v>1555.920044</c:v>
                </c:pt>
                <c:pt idx="1297">
                  <c:v>1555.9399410000001</c:v>
                </c:pt>
                <c:pt idx="1298">
                  <c:v>1555.959961</c:v>
                </c:pt>
                <c:pt idx="1299">
                  <c:v>1555.9799800000001</c:v>
                </c:pt>
                <c:pt idx="1300">
                  <c:v>1556</c:v>
                </c:pt>
                <c:pt idx="1301">
                  <c:v>1556.0200199999999</c:v>
                </c:pt>
                <c:pt idx="1302">
                  <c:v>1556.040039</c:v>
                </c:pt>
                <c:pt idx="1303">
                  <c:v>1556.0600589999999</c:v>
                </c:pt>
                <c:pt idx="1304">
                  <c:v>1556.079956</c:v>
                </c:pt>
                <c:pt idx="1305">
                  <c:v>1556.099976</c:v>
                </c:pt>
                <c:pt idx="1306">
                  <c:v>1556.119995</c:v>
                </c:pt>
                <c:pt idx="1307">
                  <c:v>1556.1400149999999</c:v>
                </c:pt>
                <c:pt idx="1308">
                  <c:v>1556.160034</c:v>
                </c:pt>
                <c:pt idx="1309">
                  <c:v>1556.1800539999999</c:v>
                </c:pt>
                <c:pt idx="1310">
                  <c:v>1556.1999510000001</c:v>
                </c:pt>
                <c:pt idx="1311">
                  <c:v>1556.219971</c:v>
                </c:pt>
                <c:pt idx="1312">
                  <c:v>1556.23999</c:v>
                </c:pt>
                <c:pt idx="1313">
                  <c:v>1556.26001</c:v>
                </c:pt>
                <c:pt idx="1314">
                  <c:v>1556.280029</c:v>
                </c:pt>
                <c:pt idx="1315">
                  <c:v>1556.3000489999999</c:v>
                </c:pt>
                <c:pt idx="1316">
                  <c:v>1556.3199460000001</c:v>
                </c:pt>
                <c:pt idx="1317">
                  <c:v>1556.339966</c:v>
                </c:pt>
                <c:pt idx="1318">
                  <c:v>1556.3599850000001</c:v>
                </c:pt>
                <c:pt idx="1319">
                  <c:v>1556.380005</c:v>
                </c:pt>
                <c:pt idx="1320">
                  <c:v>1556.400024</c:v>
                </c:pt>
                <c:pt idx="1321">
                  <c:v>1556.420044</c:v>
                </c:pt>
                <c:pt idx="1322">
                  <c:v>1556.4399410000001</c:v>
                </c:pt>
                <c:pt idx="1323">
                  <c:v>1556.459961</c:v>
                </c:pt>
                <c:pt idx="1324">
                  <c:v>1556.4799800000001</c:v>
                </c:pt>
                <c:pt idx="1325">
                  <c:v>1556.5</c:v>
                </c:pt>
                <c:pt idx="1326">
                  <c:v>1556.5200199999999</c:v>
                </c:pt>
                <c:pt idx="1327">
                  <c:v>1556.540039</c:v>
                </c:pt>
                <c:pt idx="1328">
                  <c:v>1556.5600589999999</c:v>
                </c:pt>
                <c:pt idx="1329">
                  <c:v>1556.579956</c:v>
                </c:pt>
                <c:pt idx="1330">
                  <c:v>1556.599976</c:v>
                </c:pt>
                <c:pt idx="1331">
                  <c:v>1556.619995</c:v>
                </c:pt>
                <c:pt idx="1332">
                  <c:v>1556.6400149999999</c:v>
                </c:pt>
                <c:pt idx="1333">
                  <c:v>1556.660034</c:v>
                </c:pt>
                <c:pt idx="1334">
                  <c:v>1556.6800539999999</c:v>
                </c:pt>
                <c:pt idx="1335">
                  <c:v>1556.6999510000001</c:v>
                </c:pt>
                <c:pt idx="1336">
                  <c:v>1556.719971</c:v>
                </c:pt>
                <c:pt idx="1337">
                  <c:v>1556.73999</c:v>
                </c:pt>
                <c:pt idx="1338">
                  <c:v>1556.76001</c:v>
                </c:pt>
                <c:pt idx="1339">
                  <c:v>1556.780029</c:v>
                </c:pt>
                <c:pt idx="1340">
                  <c:v>1556.8000489999999</c:v>
                </c:pt>
                <c:pt idx="1341">
                  <c:v>1556.8199460000001</c:v>
                </c:pt>
                <c:pt idx="1342">
                  <c:v>1556.839966</c:v>
                </c:pt>
                <c:pt idx="1343">
                  <c:v>1556.8599850000001</c:v>
                </c:pt>
                <c:pt idx="1344">
                  <c:v>1556.880005</c:v>
                </c:pt>
                <c:pt idx="1345">
                  <c:v>1556.900024</c:v>
                </c:pt>
                <c:pt idx="1346">
                  <c:v>1556.920044</c:v>
                </c:pt>
                <c:pt idx="1347">
                  <c:v>1556.9399410000001</c:v>
                </c:pt>
                <c:pt idx="1348">
                  <c:v>1556.959961</c:v>
                </c:pt>
                <c:pt idx="1349">
                  <c:v>1556.9799800000001</c:v>
                </c:pt>
                <c:pt idx="1350">
                  <c:v>1557</c:v>
                </c:pt>
                <c:pt idx="1351">
                  <c:v>1557.0200199999999</c:v>
                </c:pt>
                <c:pt idx="1352">
                  <c:v>1557.040039</c:v>
                </c:pt>
                <c:pt idx="1353">
                  <c:v>1557.0600589999999</c:v>
                </c:pt>
                <c:pt idx="1354">
                  <c:v>1557.079956</c:v>
                </c:pt>
                <c:pt idx="1355">
                  <c:v>1557.099976</c:v>
                </c:pt>
                <c:pt idx="1356">
                  <c:v>1557.119995</c:v>
                </c:pt>
                <c:pt idx="1357">
                  <c:v>1557.1400149999999</c:v>
                </c:pt>
                <c:pt idx="1358">
                  <c:v>1557.160034</c:v>
                </c:pt>
                <c:pt idx="1359">
                  <c:v>1557.1800539999999</c:v>
                </c:pt>
                <c:pt idx="1360">
                  <c:v>1557.1999510000001</c:v>
                </c:pt>
                <c:pt idx="1361">
                  <c:v>1557.219971</c:v>
                </c:pt>
                <c:pt idx="1362">
                  <c:v>1557.23999</c:v>
                </c:pt>
                <c:pt idx="1363">
                  <c:v>1557.26001</c:v>
                </c:pt>
                <c:pt idx="1364">
                  <c:v>1557.280029</c:v>
                </c:pt>
                <c:pt idx="1365">
                  <c:v>1557.3000489999999</c:v>
                </c:pt>
                <c:pt idx="1366">
                  <c:v>1557.3199460000001</c:v>
                </c:pt>
                <c:pt idx="1367">
                  <c:v>1557.339966</c:v>
                </c:pt>
                <c:pt idx="1368">
                  <c:v>1557.3599850000001</c:v>
                </c:pt>
                <c:pt idx="1369">
                  <c:v>1557.380005</c:v>
                </c:pt>
                <c:pt idx="1370">
                  <c:v>1557.400024</c:v>
                </c:pt>
                <c:pt idx="1371">
                  <c:v>1557.420044</c:v>
                </c:pt>
                <c:pt idx="1372">
                  <c:v>1557.4399410000001</c:v>
                </c:pt>
                <c:pt idx="1373">
                  <c:v>1557.459961</c:v>
                </c:pt>
                <c:pt idx="1374">
                  <c:v>1557.4799800000001</c:v>
                </c:pt>
                <c:pt idx="1375">
                  <c:v>1557.5</c:v>
                </c:pt>
                <c:pt idx="1376">
                  <c:v>1557.5200199999999</c:v>
                </c:pt>
                <c:pt idx="1377">
                  <c:v>1557.540039</c:v>
                </c:pt>
                <c:pt idx="1378">
                  <c:v>1557.5600589999999</c:v>
                </c:pt>
                <c:pt idx="1379">
                  <c:v>1557.579956</c:v>
                </c:pt>
                <c:pt idx="1380">
                  <c:v>1557.599976</c:v>
                </c:pt>
                <c:pt idx="1381">
                  <c:v>1557.619995</c:v>
                </c:pt>
                <c:pt idx="1382">
                  <c:v>1557.6400149999999</c:v>
                </c:pt>
                <c:pt idx="1383">
                  <c:v>1557.660034</c:v>
                </c:pt>
                <c:pt idx="1384">
                  <c:v>1557.6800539999999</c:v>
                </c:pt>
                <c:pt idx="1385">
                  <c:v>1557.6999510000001</c:v>
                </c:pt>
                <c:pt idx="1386">
                  <c:v>1557.719971</c:v>
                </c:pt>
                <c:pt idx="1387">
                  <c:v>1557.73999</c:v>
                </c:pt>
                <c:pt idx="1388">
                  <c:v>1557.76001</c:v>
                </c:pt>
                <c:pt idx="1389">
                  <c:v>1557.780029</c:v>
                </c:pt>
                <c:pt idx="1390">
                  <c:v>1557.8000489999999</c:v>
                </c:pt>
                <c:pt idx="1391">
                  <c:v>1557.8199460000001</c:v>
                </c:pt>
                <c:pt idx="1392">
                  <c:v>1557.839966</c:v>
                </c:pt>
                <c:pt idx="1393">
                  <c:v>1557.8599850000001</c:v>
                </c:pt>
                <c:pt idx="1394">
                  <c:v>1557.880005</c:v>
                </c:pt>
                <c:pt idx="1395">
                  <c:v>1557.900024</c:v>
                </c:pt>
                <c:pt idx="1396">
                  <c:v>1557.920044</c:v>
                </c:pt>
                <c:pt idx="1397">
                  <c:v>1557.9399410000001</c:v>
                </c:pt>
                <c:pt idx="1398">
                  <c:v>1557.959961</c:v>
                </c:pt>
                <c:pt idx="1399">
                  <c:v>1557.9799800000001</c:v>
                </c:pt>
                <c:pt idx="1400">
                  <c:v>1558</c:v>
                </c:pt>
                <c:pt idx="1401">
                  <c:v>1558.0200199999999</c:v>
                </c:pt>
                <c:pt idx="1402">
                  <c:v>1558.040039</c:v>
                </c:pt>
                <c:pt idx="1403">
                  <c:v>1558.0600589999999</c:v>
                </c:pt>
                <c:pt idx="1404">
                  <c:v>1558.079956</c:v>
                </c:pt>
                <c:pt idx="1405">
                  <c:v>1558.099976</c:v>
                </c:pt>
                <c:pt idx="1406">
                  <c:v>1558.119995</c:v>
                </c:pt>
                <c:pt idx="1407">
                  <c:v>1558.1400149999999</c:v>
                </c:pt>
                <c:pt idx="1408">
                  <c:v>1558.160034</c:v>
                </c:pt>
                <c:pt idx="1409">
                  <c:v>1558.1800539999999</c:v>
                </c:pt>
                <c:pt idx="1410">
                  <c:v>1558.1999510000001</c:v>
                </c:pt>
                <c:pt idx="1411">
                  <c:v>1558.219971</c:v>
                </c:pt>
                <c:pt idx="1412">
                  <c:v>1558.23999</c:v>
                </c:pt>
                <c:pt idx="1413">
                  <c:v>1558.26001</c:v>
                </c:pt>
                <c:pt idx="1414">
                  <c:v>1558.280029</c:v>
                </c:pt>
                <c:pt idx="1415">
                  <c:v>1558.3000489999999</c:v>
                </c:pt>
                <c:pt idx="1416">
                  <c:v>1558.3199460000001</c:v>
                </c:pt>
                <c:pt idx="1417">
                  <c:v>1558.339966</c:v>
                </c:pt>
                <c:pt idx="1418">
                  <c:v>1558.3599850000001</c:v>
                </c:pt>
                <c:pt idx="1419">
                  <c:v>1558.380005</c:v>
                </c:pt>
                <c:pt idx="1420">
                  <c:v>1558.400024</c:v>
                </c:pt>
                <c:pt idx="1421">
                  <c:v>1558.420044</c:v>
                </c:pt>
                <c:pt idx="1422">
                  <c:v>1558.4399410000001</c:v>
                </c:pt>
                <c:pt idx="1423">
                  <c:v>1558.459961</c:v>
                </c:pt>
                <c:pt idx="1424">
                  <c:v>1558.4799800000001</c:v>
                </c:pt>
                <c:pt idx="1425">
                  <c:v>1558.5</c:v>
                </c:pt>
                <c:pt idx="1426">
                  <c:v>1558.5200199999999</c:v>
                </c:pt>
                <c:pt idx="1427">
                  <c:v>1558.540039</c:v>
                </c:pt>
                <c:pt idx="1428">
                  <c:v>1558.5600589999999</c:v>
                </c:pt>
                <c:pt idx="1429">
                  <c:v>1558.579956</c:v>
                </c:pt>
                <c:pt idx="1430">
                  <c:v>1558.599976</c:v>
                </c:pt>
                <c:pt idx="1431">
                  <c:v>1558.619995</c:v>
                </c:pt>
                <c:pt idx="1432">
                  <c:v>1558.6400149999999</c:v>
                </c:pt>
                <c:pt idx="1433">
                  <c:v>1558.660034</c:v>
                </c:pt>
                <c:pt idx="1434">
                  <c:v>1558.6800539999999</c:v>
                </c:pt>
                <c:pt idx="1435">
                  <c:v>1558.6999510000001</c:v>
                </c:pt>
                <c:pt idx="1436">
                  <c:v>1558.719971</c:v>
                </c:pt>
                <c:pt idx="1437">
                  <c:v>1558.73999</c:v>
                </c:pt>
                <c:pt idx="1438">
                  <c:v>1558.76001</c:v>
                </c:pt>
                <c:pt idx="1439">
                  <c:v>1558.780029</c:v>
                </c:pt>
                <c:pt idx="1440">
                  <c:v>1558.8000489999999</c:v>
                </c:pt>
                <c:pt idx="1441">
                  <c:v>1558.8199460000001</c:v>
                </c:pt>
                <c:pt idx="1442">
                  <c:v>1558.839966</c:v>
                </c:pt>
                <c:pt idx="1443">
                  <c:v>1558.8599850000001</c:v>
                </c:pt>
                <c:pt idx="1444">
                  <c:v>1558.880005</c:v>
                </c:pt>
                <c:pt idx="1445">
                  <c:v>1558.900024</c:v>
                </c:pt>
                <c:pt idx="1446">
                  <c:v>1558.920044</c:v>
                </c:pt>
                <c:pt idx="1447">
                  <c:v>1558.9399410000001</c:v>
                </c:pt>
                <c:pt idx="1448">
                  <c:v>1558.959961</c:v>
                </c:pt>
                <c:pt idx="1449">
                  <c:v>1558.9799800000001</c:v>
                </c:pt>
                <c:pt idx="1450">
                  <c:v>1559</c:v>
                </c:pt>
                <c:pt idx="1451">
                  <c:v>1559.0200199999999</c:v>
                </c:pt>
                <c:pt idx="1452">
                  <c:v>1559.040039</c:v>
                </c:pt>
                <c:pt idx="1453">
                  <c:v>1559.0600589999999</c:v>
                </c:pt>
                <c:pt idx="1454">
                  <c:v>1559.079956</c:v>
                </c:pt>
                <c:pt idx="1455">
                  <c:v>1559.099976</c:v>
                </c:pt>
                <c:pt idx="1456">
                  <c:v>1559.119995</c:v>
                </c:pt>
                <c:pt idx="1457">
                  <c:v>1559.1400149999999</c:v>
                </c:pt>
                <c:pt idx="1458">
                  <c:v>1559.160034</c:v>
                </c:pt>
                <c:pt idx="1459">
                  <c:v>1559.1800539999999</c:v>
                </c:pt>
                <c:pt idx="1460">
                  <c:v>1559.1999510000001</c:v>
                </c:pt>
                <c:pt idx="1461">
                  <c:v>1559.219971</c:v>
                </c:pt>
                <c:pt idx="1462">
                  <c:v>1559.23999</c:v>
                </c:pt>
                <c:pt idx="1463">
                  <c:v>1559.26001</c:v>
                </c:pt>
                <c:pt idx="1464">
                  <c:v>1559.280029</c:v>
                </c:pt>
                <c:pt idx="1465">
                  <c:v>1559.3000489999999</c:v>
                </c:pt>
                <c:pt idx="1466">
                  <c:v>1559.3199460000001</c:v>
                </c:pt>
                <c:pt idx="1467">
                  <c:v>1559.339966</c:v>
                </c:pt>
                <c:pt idx="1468">
                  <c:v>1559.3599850000001</c:v>
                </c:pt>
                <c:pt idx="1469">
                  <c:v>1559.380005</c:v>
                </c:pt>
                <c:pt idx="1470">
                  <c:v>1559.400024</c:v>
                </c:pt>
                <c:pt idx="1471">
                  <c:v>1559.420044</c:v>
                </c:pt>
                <c:pt idx="1472">
                  <c:v>1559.4399410000001</c:v>
                </c:pt>
                <c:pt idx="1473">
                  <c:v>1559.459961</c:v>
                </c:pt>
                <c:pt idx="1474">
                  <c:v>1559.4799800000001</c:v>
                </c:pt>
                <c:pt idx="1475">
                  <c:v>1559.5</c:v>
                </c:pt>
                <c:pt idx="1476">
                  <c:v>1559.5200199999999</c:v>
                </c:pt>
                <c:pt idx="1477">
                  <c:v>1559.540039</c:v>
                </c:pt>
                <c:pt idx="1478">
                  <c:v>1559.5600589999999</c:v>
                </c:pt>
                <c:pt idx="1479">
                  <c:v>1559.579956</c:v>
                </c:pt>
                <c:pt idx="1480">
                  <c:v>1559.599976</c:v>
                </c:pt>
                <c:pt idx="1481">
                  <c:v>1559.619995</c:v>
                </c:pt>
                <c:pt idx="1482">
                  <c:v>1559.6400149999999</c:v>
                </c:pt>
                <c:pt idx="1483">
                  <c:v>1559.660034</c:v>
                </c:pt>
                <c:pt idx="1484">
                  <c:v>1559.6800539999999</c:v>
                </c:pt>
                <c:pt idx="1485">
                  <c:v>1559.6999510000001</c:v>
                </c:pt>
                <c:pt idx="1486">
                  <c:v>1559.719971</c:v>
                </c:pt>
                <c:pt idx="1487">
                  <c:v>1559.73999</c:v>
                </c:pt>
                <c:pt idx="1488">
                  <c:v>1559.76001</c:v>
                </c:pt>
                <c:pt idx="1489">
                  <c:v>1559.780029</c:v>
                </c:pt>
                <c:pt idx="1490">
                  <c:v>1559.8000489999999</c:v>
                </c:pt>
                <c:pt idx="1491">
                  <c:v>1559.8199460000001</c:v>
                </c:pt>
                <c:pt idx="1492">
                  <c:v>1559.839966</c:v>
                </c:pt>
                <c:pt idx="1493">
                  <c:v>1559.8599850000001</c:v>
                </c:pt>
                <c:pt idx="1494">
                  <c:v>1559.880005</c:v>
                </c:pt>
                <c:pt idx="1495">
                  <c:v>1559.900024</c:v>
                </c:pt>
                <c:pt idx="1496">
                  <c:v>1559.920044</c:v>
                </c:pt>
                <c:pt idx="1497">
                  <c:v>1559.9399410000001</c:v>
                </c:pt>
                <c:pt idx="1498">
                  <c:v>1559.959961</c:v>
                </c:pt>
                <c:pt idx="1499">
                  <c:v>1559.9799800000001</c:v>
                </c:pt>
                <c:pt idx="1500">
                  <c:v>1560</c:v>
                </c:pt>
                <c:pt idx="1501">
                  <c:v>1560.0200199999999</c:v>
                </c:pt>
                <c:pt idx="1502">
                  <c:v>1560.040039</c:v>
                </c:pt>
                <c:pt idx="1503">
                  <c:v>1560.0600589999999</c:v>
                </c:pt>
                <c:pt idx="1504">
                  <c:v>1560.079956</c:v>
                </c:pt>
                <c:pt idx="1505">
                  <c:v>1560.099976</c:v>
                </c:pt>
                <c:pt idx="1506">
                  <c:v>1560.119995</c:v>
                </c:pt>
                <c:pt idx="1507">
                  <c:v>1560.1400149999999</c:v>
                </c:pt>
                <c:pt idx="1508">
                  <c:v>1560.160034</c:v>
                </c:pt>
                <c:pt idx="1509">
                  <c:v>1560.1800539999999</c:v>
                </c:pt>
                <c:pt idx="1510">
                  <c:v>1560.1999510000001</c:v>
                </c:pt>
                <c:pt idx="1511">
                  <c:v>1560.219971</c:v>
                </c:pt>
                <c:pt idx="1512">
                  <c:v>1560.23999</c:v>
                </c:pt>
                <c:pt idx="1513">
                  <c:v>1560.26001</c:v>
                </c:pt>
                <c:pt idx="1514">
                  <c:v>1560.280029</c:v>
                </c:pt>
                <c:pt idx="1515">
                  <c:v>1560.3000489999999</c:v>
                </c:pt>
                <c:pt idx="1516">
                  <c:v>1560.3199460000001</c:v>
                </c:pt>
                <c:pt idx="1517">
                  <c:v>1560.339966</c:v>
                </c:pt>
                <c:pt idx="1518">
                  <c:v>1560.3599850000001</c:v>
                </c:pt>
                <c:pt idx="1519">
                  <c:v>1560.380005</c:v>
                </c:pt>
                <c:pt idx="1520">
                  <c:v>1560.400024</c:v>
                </c:pt>
                <c:pt idx="1521">
                  <c:v>1560.420044</c:v>
                </c:pt>
                <c:pt idx="1522">
                  <c:v>1560.4399410000001</c:v>
                </c:pt>
                <c:pt idx="1523">
                  <c:v>1560.459961</c:v>
                </c:pt>
                <c:pt idx="1524">
                  <c:v>1560.4799800000001</c:v>
                </c:pt>
                <c:pt idx="1525">
                  <c:v>1560.5</c:v>
                </c:pt>
                <c:pt idx="1526">
                  <c:v>1560.5200199999999</c:v>
                </c:pt>
                <c:pt idx="1527">
                  <c:v>1560.540039</c:v>
                </c:pt>
                <c:pt idx="1528">
                  <c:v>1560.5600589999999</c:v>
                </c:pt>
                <c:pt idx="1529">
                  <c:v>1560.579956</c:v>
                </c:pt>
                <c:pt idx="1530">
                  <c:v>1560.599976</c:v>
                </c:pt>
                <c:pt idx="1531">
                  <c:v>1560.619995</c:v>
                </c:pt>
                <c:pt idx="1532">
                  <c:v>1560.6400149999999</c:v>
                </c:pt>
                <c:pt idx="1533">
                  <c:v>1560.660034</c:v>
                </c:pt>
                <c:pt idx="1534">
                  <c:v>1560.6800539999999</c:v>
                </c:pt>
                <c:pt idx="1535">
                  <c:v>1560.6999510000001</c:v>
                </c:pt>
                <c:pt idx="1536">
                  <c:v>1560.719971</c:v>
                </c:pt>
                <c:pt idx="1537">
                  <c:v>1560.73999</c:v>
                </c:pt>
                <c:pt idx="1538">
                  <c:v>1560.76001</c:v>
                </c:pt>
                <c:pt idx="1539">
                  <c:v>1560.780029</c:v>
                </c:pt>
                <c:pt idx="1540">
                  <c:v>1560.8000489999999</c:v>
                </c:pt>
                <c:pt idx="1541">
                  <c:v>1560.8199460000001</c:v>
                </c:pt>
                <c:pt idx="1542">
                  <c:v>1560.839966</c:v>
                </c:pt>
                <c:pt idx="1543">
                  <c:v>1560.8599850000001</c:v>
                </c:pt>
                <c:pt idx="1544">
                  <c:v>1560.880005</c:v>
                </c:pt>
                <c:pt idx="1545">
                  <c:v>1560.900024</c:v>
                </c:pt>
                <c:pt idx="1546">
                  <c:v>1560.920044</c:v>
                </c:pt>
                <c:pt idx="1547">
                  <c:v>1560.9399410000001</c:v>
                </c:pt>
                <c:pt idx="1548">
                  <c:v>1560.959961</c:v>
                </c:pt>
                <c:pt idx="1549">
                  <c:v>1560.9799800000001</c:v>
                </c:pt>
                <c:pt idx="1550">
                  <c:v>1561</c:v>
                </c:pt>
                <c:pt idx="1551">
                  <c:v>1561.0200199999999</c:v>
                </c:pt>
                <c:pt idx="1552">
                  <c:v>1561.040039</c:v>
                </c:pt>
                <c:pt idx="1553">
                  <c:v>1561.0600589999999</c:v>
                </c:pt>
                <c:pt idx="1554">
                  <c:v>1561.079956</c:v>
                </c:pt>
                <c:pt idx="1555">
                  <c:v>1561.099976</c:v>
                </c:pt>
                <c:pt idx="1556">
                  <c:v>1561.119995</c:v>
                </c:pt>
                <c:pt idx="1557">
                  <c:v>1561.1400149999999</c:v>
                </c:pt>
                <c:pt idx="1558">
                  <c:v>1561.160034</c:v>
                </c:pt>
                <c:pt idx="1559">
                  <c:v>1561.1800539999999</c:v>
                </c:pt>
                <c:pt idx="1560">
                  <c:v>1561.1999510000001</c:v>
                </c:pt>
                <c:pt idx="1561">
                  <c:v>1561.219971</c:v>
                </c:pt>
                <c:pt idx="1562">
                  <c:v>1561.23999</c:v>
                </c:pt>
                <c:pt idx="1563">
                  <c:v>1561.26001</c:v>
                </c:pt>
                <c:pt idx="1564">
                  <c:v>1561.280029</c:v>
                </c:pt>
                <c:pt idx="1565">
                  <c:v>1561.3000489999999</c:v>
                </c:pt>
                <c:pt idx="1566">
                  <c:v>1561.3199460000001</c:v>
                </c:pt>
                <c:pt idx="1567">
                  <c:v>1561.339966</c:v>
                </c:pt>
                <c:pt idx="1568">
                  <c:v>1561.3599850000001</c:v>
                </c:pt>
                <c:pt idx="1569">
                  <c:v>1561.380005</c:v>
                </c:pt>
                <c:pt idx="1570">
                  <c:v>1561.400024</c:v>
                </c:pt>
                <c:pt idx="1571">
                  <c:v>1561.420044</c:v>
                </c:pt>
                <c:pt idx="1572">
                  <c:v>1561.4399410000001</c:v>
                </c:pt>
                <c:pt idx="1573">
                  <c:v>1561.459961</c:v>
                </c:pt>
                <c:pt idx="1574">
                  <c:v>1561.4799800000001</c:v>
                </c:pt>
                <c:pt idx="1575">
                  <c:v>1561.5</c:v>
                </c:pt>
                <c:pt idx="1576">
                  <c:v>1561.5200199999999</c:v>
                </c:pt>
                <c:pt idx="1577">
                  <c:v>1561.540039</c:v>
                </c:pt>
                <c:pt idx="1578">
                  <c:v>1561.5600589999999</c:v>
                </c:pt>
                <c:pt idx="1579">
                  <c:v>1561.579956</c:v>
                </c:pt>
                <c:pt idx="1580">
                  <c:v>1561.599976</c:v>
                </c:pt>
                <c:pt idx="1581">
                  <c:v>1561.619995</c:v>
                </c:pt>
                <c:pt idx="1582">
                  <c:v>1561.6400149999999</c:v>
                </c:pt>
                <c:pt idx="1583">
                  <c:v>1561.660034</c:v>
                </c:pt>
                <c:pt idx="1584">
                  <c:v>1561.6800539999999</c:v>
                </c:pt>
                <c:pt idx="1585">
                  <c:v>1561.6999510000001</c:v>
                </c:pt>
                <c:pt idx="1586">
                  <c:v>1561.719971</c:v>
                </c:pt>
                <c:pt idx="1587">
                  <c:v>1561.73999</c:v>
                </c:pt>
                <c:pt idx="1588">
                  <c:v>1561.76001</c:v>
                </c:pt>
                <c:pt idx="1589">
                  <c:v>1561.780029</c:v>
                </c:pt>
                <c:pt idx="1590">
                  <c:v>1561.8000489999999</c:v>
                </c:pt>
                <c:pt idx="1591">
                  <c:v>1561.8199460000001</c:v>
                </c:pt>
                <c:pt idx="1592">
                  <c:v>1561.839966</c:v>
                </c:pt>
                <c:pt idx="1593">
                  <c:v>1561.8599850000001</c:v>
                </c:pt>
                <c:pt idx="1594">
                  <c:v>1561.880005</c:v>
                </c:pt>
                <c:pt idx="1595">
                  <c:v>1561.900024</c:v>
                </c:pt>
                <c:pt idx="1596">
                  <c:v>1561.920044</c:v>
                </c:pt>
                <c:pt idx="1597">
                  <c:v>1561.9399410000001</c:v>
                </c:pt>
                <c:pt idx="1598">
                  <c:v>1561.959961</c:v>
                </c:pt>
                <c:pt idx="1599">
                  <c:v>1561.9799800000001</c:v>
                </c:pt>
                <c:pt idx="1600">
                  <c:v>1562</c:v>
                </c:pt>
                <c:pt idx="1601">
                  <c:v>1562.0200199999999</c:v>
                </c:pt>
                <c:pt idx="1602">
                  <c:v>1562.040039</c:v>
                </c:pt>
                <c:pt idx="1603">
                  <c:v>1562.0600589999999</c:v>
                </c:pt>
                <c:pt idx="1604">
                  <c:v>1562.079956</c:v>
                </c:pt>
                <c:pt idx="1605">
                  <c:v>1562.099976</c:v>
                </c:pt>
                <c:pt idx="1606">
                  <c:v>1562.119995</c:v>
                </c:pt>
                <c:pt idx="1607">
                  <c:v>1562.1400149999999</c:v>
                </c:pt>
                <c:pt idx="1608">
                  <c:v>1562.160034</c:v>
                </c:pt>
                <c:pt idx="1609">
                  <c:v>1562.1800539999999</c:v>
                </c:pt>
                <c:pt idx="1610">
                  <c:v>1562.1999510000001</c:v>
                </c:pt>
                <c:pt idx="1611">
                  <c:v>1562.219971</c:v>
                </c:pt>
                <c:pt idx="1612">
                  <c:v>1562.23999</c:v>
                </c:pt>
                <c:pt idx="1613">
                  <c:v>1562.26001</c:v>
                </c:pt>
                <c:pt idx="1614">
                  <c:v>1562.280029</c:v>
                </c:pt>
                <c:pt idx="1615">
                  <c:v>1562.3000489999999</c:v>
                </c:pt>
                <c:pt idx="1616">
                  <c:v>1562.3199460000001</c:v>
                </c:pt>
                <c:pt idx="1617">
                  <c:v>1562.339966</c:v>
                </c:pt>
                <c:pt idx="1618">
                  <c:v>1562.3599850000001</c:v>
                </c:pt>
                <c:pt idx="1619">
                  <c:v>1562.380005</c:v>
                </c:pt>
                <c:pt idx="1620">
                  <c:v>1562.400024</c:v>
                </c:pt>
                <c:pt idx="1621">
                  <c:v>1562.420044</c:v>
                </c:pt>
                <c:pt idx="1622">
                  <c:v>1562.4399410000001</c:v>
                </c:pt>
                <c:pt idx="1623">
                  <c:v>1562.459961</c:v>
                </c:pt>
                <c:pt idx="1624">
                  <c:v>1562.4799800000001</c:v>
                </c:pt>
                <c:pt idx="1625">
                  <c:v>1562.5</c:v>
                </c:pt>
                <c:pt idx="1626">
                  <c:v>1562.5200199999999</c:v>
                </c:pt>
                <c:pt idx="1627">
                  <c:v>1562.540039</c:v>
                </c:pt>
                <c:pt idx="1628">
                  <c:v>1562.5600589999999</c:v>
                </c:pt>
                <c:pt idx="1629">
                  <c:v>1562.579956</c:v>
                </c:pt>
                <c:pt idx="1630">
                  <c:v>1562.599976</c:v>
                </c:pt>
                <c:pt idx="1631">
                  <c:v>1562.619995</c:v>
                </c:pt>
                <c:pt idx="1632">
                  <c:v>1562.6400149999999</c:v>
                </c:pt>
                <c:pt idx="1633">
                  <c:v>1562.660034</c:v>
                </c:pt>
                <c:pt idx="1634">
                  <c:v>1562.6800539999999</c:v>
                </c:pt>
                <c:pt idx="1635">
                  <c:v>1562.6999510000001</c:v>
                </c:pt>
                <c:pt idx="1636">
                  <c:v>1562.719971</c:v>
                </c:pt>
                <c:pt idx="1637">
                  <c:v>1562.73999</c:v>
                </c:pt>
                <c:pt idx="1638">
                  <c:v>1562.76001</c:v>
                </c:pt>
                <c:pt idx="1639">
                  <c:v>1562.780029</c:v>
                </c:pt>
                <c:pt idx="1640">
                  <c:v>1562.8000489999999</c:v>
                </c:pt>
                <c:pt idx="1641">
                  <c:v>1562.8199460000001</c:v>
                </c:pt>
                <c:pt idx="1642">
                  <c:v>1562.839966</c:v>
                </c:pt>
                <c:pt idx="1643">
                  <c:v>1562.8599850000001</c:v>
                </c:pt>
                <c:pt idx="1644">
                  <c:v>1562.880005</c:v>
                </c:pt>
                <c:pt idx="1645">
                  <c:v>1562.900024</c:v>
                </c:pt>
                <c:pt idx="1646">
                  <c:v>1562.920044</c:v>
                </c:pt>
                <c:pt idx="1647">
                  <c:v>1562.9399410000001</c:v>
                </c:pt>
                <c:pt idx="1648">
                  <c:v>1562.959961</c:v>
                </c:pt>
                <c:pt idx="1649">
                  <c:v>1562.9799800000001</c:v>
                </c:pt>
                <c:pt idx="1650">
                  <c:v>1563</c:v>
                </c:pt>
                <c:pt idx="1651">
                  <c:v>1563.0200199999999</c:v>
                </c:pt>
                <c:pt idx="1652">
                  <c:v>1563.040039</c:v>
                </c:pt>
                <c:pt idx="1653">
                  <c:v>1563.0600589999999</c:v>
                </c:pt>
                <c:pt idx="1654">
                  <c:v>1563.079956</c:v>
                </c:pt>
                <c:pt idx="1655">
                  <c:v>1563.099976</c:v>
                </c:pt>
                <c:pt idx="1656">
                  <c:v>1563.119995</c:v>
                </c:pt>
                <c:pt idx="1657">
                  <c:v>1563.1400149999999</c:v>
                </c:pt>
                <c:pt idx="1658">
                  <c:v>1563.160034</c:v>
                </c:pt>
                <c:pt idx="1659">
                  <c:v>1563.1800539999999</c:v>
                </c:pt>
                <c:pt idx="1660">
                  <c:v>1563.1999510000001</c:v>
                </c:pt>
                <c:pt idx="1661">
                  <c:v>1563.219971</c:v>
                </c:pt>
                <c:pt idx="1662">
                  <c:v>1563.23999</c:v>
                </c:pt>
                <c:pt idx="1663">
                  <c:v>1563.26001</c:v>
                </c:pt>
                <c:pt idx="1664">
                  <c:v>1563.280029</c:v>
                </c:pt>
                <c:pt idx="1665">
                  <c:v>1563.3000489999999</c:v>
                </c:pt>
                <c:pt idx="1666">
                  <c:v>1563.3199460000001</c:v>
                </c:pt>
                <c:pt idx="1667">
                  <c:v>1563.339966</c:v>
                </c:pt>
                <c:pt idx="1668">
                  <c:v>1563.3599850000001</c:v>
                </c:pt>
                <c:pt idx="1669">
                  <c:v>1563.380005</c:v>
                </c:pt>
                <c:pt idx="1670">
                  <c:v>1563.400024</c:v>
                </c:pt>
                <c:pt idx="1671">
                  <c:v>1563.420044</c:v>
                </c:pt>
                <c:pt idx="1672">
                  <c:v>1563.4399410000001</c:v>
                </c:pt>
                <c:pt idx="1673">
                  <c:v>1563.459961</c:v>
                </c:pt>
                <c:pt idx="1674">
                  <c:v>1563.4799800000001</c:v>
                </c:pt>
                <c:pt idx="1675">
                  <c:v>1563.5</c:v>
                </c:pt>
                <c:pt idx="1676">
                  <c:v>1563.5200199999999</c:v>
                </c:pt>
                <c:pt idx="1677">
                  <c:v>1563.540039</c:v>
                </c:pt>
                <c:pt idx="1678">
                  <c:v>1563.5600589999999</c:v>
                </c:pt>
                <c:pt idx="1679">
                  <c:v>1563.579956</c:v>
                </c:pt>
                <c:pt idx="1680">
                  <c:v>1563.599976</c:v>
                </c:pt>
                <c:pt idx="1681">
                  <c:v>1563.619995</c:v>
                </c:pt>
                <c:pt idx="1682">
                  <c:v>1563.6400149999999</c:v>
                </c:pt>
                <c:pt idx="1683">
                  <c:v>1563.660034</c:v>
                </c:pt>
                <c:pt idx="1684">
                  <c:v>1563.6800539999999</c:v>
                </c:pt>
                <c:pt idx="1685">
                  <c:v>1563.6999510000001</c:v>
                </c:pt>
                <c:pt idx="1686">
                  <c:v>1563.719971</c:v>
                </c:pt>
                <c:pt idx="1687">
                  <c:v>1563.73999</c:v>
                </c:pt>
                <c:pt idx="1688">
                  <c:v>1563.76001</c:v>
                </c:pt>
                <c:pt idx="1689">
                  <c:v>1563.780029</c:v>
                </c:pt>
                <c:pt idx="1690">
                  <c:v>1563.8000489999999</c:v>
                </c:pt>
                <c:pt idx="1691">
                  <c:v>1563.8199460000001</c:v>
                </c:pt>
                <c:pt idx="1692">
                  <c:v>1563.839966</c:v>
                </c:pt>
                <c:pt idx="1693">
                  <c:v>1563.8599850000001</c:v>
                </c:pt>
                <c:pt idx="1694">
                  <c:v>1563.880005</c:v>
                </c:pt>
                <c:pt idx="1695">
                  <c:v>1563.900024</c:v>
                </c:pt>
                <c:pt idx="1696">
                  <c:v>1563.920044</c:v>
                </c:pt>
                <c:pt idx="1697">
                  <c:v>1563.9399410000001</c:v>
                </c:pt>
                <c:pt idx="1698">
                  <c:v>1563.959961</c:v>
                </c:pt>
                <c:pt idx="1699">
                  <c:v>1563.9799800000001</c:v>
                </c:pt>
                <c:pt idx="1700">
                  <c:v>1564</c:v>
                </c:pt>
                <c:pt idx="1701">
                  <c:v>1564.0200199999999</c:v>
                </c:pt>
                <c:pt idx="1702">
                  <c:v>1564.040039</c:v>
                </c:pt>
                <c:pt idx="1703">
                  <c:v>1564.0600589999999</c:v>
                </c:pt>
                <c:pt idx="1704">
                  <c:v>1564.079956</c:v>
                </c:pt>
                <c:pt idx="1705">
                  <c:v>1564.099976</c:v>
                </c:pt>
                <c:pt idx="1706">
                  <c:v>1564.119995</c:v>
                </c:pt>
                <c:pt idx="1707">
                  <c:v>1564.1400149999999</c:v>
                </c:pt>
                <c:pt idx="1708">
                  <c:v>1564.160034</c:v>
                </c:pt>
                <c:pt idx="1709">
                  <c:v>1564.1800539999999</c:v>
                </c:pt>
                <c:pt idx="1710">
                  <c:v>1564.1999510000001</c:v>
                </c:pt>
                <c:pt idx="1711">
                  <c:v>1564.219971</c:v>
                </c:pt>
                <c:pt idx="1712">
                  <c:v>1564.23999</c:v>
                </c:pt>
                <c:pt idx="1713">
                  <c:v>1564.26001</c:v>
                </c:pt>
                <c:pt idx="1714">
                  <c:v>1564.280029</c:v>
                </c:pt>
                <c:pt idx="1715">
                  <c:v>1564.3000489999999</c:v>
                </c:pt>
                <c:pt idx="1716">
                  <c:v>1564.3199460000001</c:v>
                </c:pt>
                <c:pt idx="1717">
                  <c:v>1564.339966</c:v>
                </c:pt>
                <c:pt idx="1718">
                  <c:v>1564.3599850000001</c:v>
                </c:pt>
                <c:pt idx="1719">
                  <c:v>1564.380005</c:v>
                </c:pt>
                <c:pt idx="1720">
                  <c:v>1564.400024</c:v>
                </c:pt>
                <c:pt idx="1721">
                  <c:v>1564.420044</c:v>
                </c:pt>
                <c:pt idx="1722">
                  <c:v>1564.4399410000001</c:v>
                </c:pt>
                <c:pt idx="1723">
                  <c:v>1564.459961</c:v>
                </c:pt>
                <c:pt idx="1724">
                  <c:v>1564.4799800000001</c:v>
                </c:pt>
                <c:pt idx="1725">
                  <c:v>1564.5</c:v>
                </c:pt>
                <c:pt idx="1726">
                  <c:v>1564.5200199999999</c:v>
                </c:pt>
                <c:pt idx="1727">
                  <c:v>1564.540039</c:v>
                </c:pt>
                <c:pt idx="1728">
                  <c:v>1564.5600589999999</c:v>
                </c:pt>
                <c:pt idx="1729">
                  <c:v>1564.579956</c:v>
                </c:pt>
                <c:pt idx="1730">
                  <c:v>1564.599976</c:v>
                </c:pt>
                <c:pt idx="1731">
                  <c:v>1564.619995</c:v>
                </c:pt>
                <c:pt idx="1732">
                  <c:v>1564.6400149999999</c:v>
                </c:pt>
                <c:pt idx="1733">
                  <c:v>1564.660034</c:v>
                </c:pt>
                <c:pt idx="1734">
                  <c:v>1564.6800539999999</c:v>
                </c:pt>
                <c:pt idx="1735">
                  <c:v>1564.6999510000001</c:v>
                </c:pt>
                <c:pt idx="1736">
                  <c:v>1564.719971</c:v>
                </c:pt>
                <c:pt idx="1737">
                  <c:v>1564.73999</c:v>
                </c:pt>
                <c:pt idx="1738">
                  <c:v>1564.76001</c:v>
                </c:pt>
                <c:pt idx="1739">
                  <c:v>1564.780029</c:v>
                </c:pt>
                <c:pt idx="1740">
                  <c:v>1564.8000489999999</c:v>
                </c:pt>
                <c:pt idx="1741">
                  <c:v>1564.8199460000001</c:v>
                </c:pt>
                <c:pt idx="1742">
                  <c:v>1564.839966</c:v>
                </c:pt>
                <c:pt idx="1743">
                  <c:v>1564.8599850000001</c:v>
                </c:pt>
                <c:pt idx="1744">
                  <c:v>1564.880005</c:v>
                </c:pt>
                <c:pt idx="1745">
                  <c:v>1564.900024</c:v>
                </c:pt>
                <c:pt idx="1746">
                  <c:v>1564.920044</c:v>
                </c:pt>
                <c:pt idx="1747">
                  <c:v>1564.9399410000001</c:v>
                </c:pt>
                <c:pt idx="1748">
                  <c:v>1564.959961</c:v>
                </c:pt>
                <c:pt idx="1749">
                  <c:v>1564.9799800000001</c:v>
                </c:pt>
                <c:pt idx="1750">
                  <c:v>1565</c:v>
                </c:pt>
                <c:pt idx="1751">
                  <c:v>1565.0200199999999</c:v>
                </c:pt>
                <c:pt idx="1752">
                  <c:v>1565.040039</c:v>
                </c:pt>
                <c:pt idx="1753">
                  <c:v>1565.0600589999999</c:v>
                </c:pt>
                <c:pt idx="1754">
                  <c:v>1565.079956</c:v>
                </c:pt>
                <c:pt idx="1755">
                  <c:v>1565.099976</c:v>
                </c:pt>
                <c:pt idx="1756">
                  <c:v>1565.119995</c:v>
                </c:pt>
                <c:pt idx="1757">
                  <c:v>1565.1400149999999</c:v>
                </c:pt>
                <c:pt idx="1758">
                  <c:v>1565.160034</c:v>
                </c:pt>
                <c:pt idx="1759">
                  <c:v>1565.1800539999999</c:v>
                </c:pt>
                <c:pt idx="1760">
                  <c:v>1565.1999510000001</c:v>
                </c:pt>
                <c:pt idx="1761">
                  <c:v>1565.219971</c:v>
                </c:pt>
                <c:pt idx="1762">
                  <c:v>1565.23999</c:v>
                </c:pt>
                <c:pt idx="1763">
                  <c:v>1565.26001</c:v>
                </c:pt>
                <c:pt idx="1764">
                  <c:v>1565.280029</c:v>
                </c:pt>
                <c:pt idx="1765">
                  <c:v>1565.3000489999999</c:v>
                </c:pt>
                <c:pt idx="1766">
                  <c:v>1565.3199460000001</c:v>
                </c:pt>
                <c:pt idx="1767">
                  <c:v>1565.339966</c:v>
                </c:pt>
                <c:pt idx="1768">
                  <c:v>1565.3599850000001</c:v>
                </c:pt>
                <c:pt idx="1769">
                  <c:v>1565.380005</c:v>
                </c:pt>
                <c:pt idx="1770">
                  <c:v>1565.400024</c:v>
                </c:pt>
                <c:pt idx="1771">
                  <c:v>1565.420044</c:v>
                </c:pt>
                <c:pt idx="1772">
                  <c:v>1565.4399410000001</c:v>
                </c:pt>
                <c:pt idx="1773">
                  <c:v>1565.459961</c:v>
                </c:pt>
                <c:pt idx="1774">
                  <c:v>1565.4799800000001</c:v>
                </c:pt>
                <c:pt idx="1775">
                  <c:v>1565.5</c:v>
                </c:pt>
                <c:pt idx="1776">
                  <c:v>1565.5200199999999</c:v>
                </c:pt>
                <c:pt idx="1777">
                  <c:v>1565.540039</c:v>
                </c:pt>
                <c:pt idx="1778">
                  <c:v>1565.5600589999999</c:v>
                </c:pt>
                <c:pt idx="1779">
                  <c:v>1565.579956</c:v>
                </c:pt>
                <c:pt idx="1780">
                  <c:v>1565.599976</c:v>
                </c:pt>
                <c:pt idx="1781">
                  <c:v>1565.619995</c:v>
                </c:pt>
                <c:pt idx="1782">
                  <c:v>1565.6400149999999</c:v>
                </c:pt>
                <c:pt idx="1783">
                  <c:v>1565.660034</c:v>
                </c:pt>
                <c:pt idx="1784">
                  <c:v>1565.6800539999999</c:v>
                </c:pt>
                <c:pt idx="1785">
                  <c:v>1565.6999510000001</c:v>
                </c:pt>
                <c:pt idx="1786">
                  <c:v>1565.719971</c:v>
                </c:pt>
                <c:pt idx="1787">
                  <c:v>1565.73999</c:v>
                </c:pt>
                <c:pt idx="1788">
                  <c:v>1565.76001</c:v>
                </c:pt>
                <c:pt idx="1789">
                  <c:v>1565.780029</c:v>
                </c:pt>
                <c:pt idx="1790">
                  <c:v>1565.8000489999999</c:v>
                </c:pt>
                <c:pt idx="1791">
                  <c:v>1565.8199460000001</c:v>
                </c:pt>
                <c:pt idx="1792">
                  <c:v>1565.839966</c:v>
                </c:pt>
                <c:pt idx="1793">
                  <c:v>1565.8599850000001</c:v>
                </c:pt>
                <c:pt idx="1794">
                  <c:v>1565.880005</c:v>
                </c:pt>
                <c:pt idx="1795">
                  <c:v>1565.900024</c:v>
                </c:pt>
                <c:pt idx="1796">
                  <c:v>1565.920044</c:v>
                </c:pt>
                <c:pt idx="1797">
                  <c:v>1565.9399410000001</c:v>
                </c:pt>
                <c:pt idx="1798">
                  <c:v>1565.959961</c:v>
                </c:pt>
                <c:pt idx="1799">
                  <c:v>1565.9799800000001</c:v>
                </c:pt>
                <c:pt idx="1800">
                  <c:v>1566</c:v>
                </c:pt>
                <c:pt idx="1801">
                  <c:v>1566.0200199999999</c:v>
                </c:pt>
                <c:pt idx="1802">
                  <c:v>1566.040039</c:v>
                </c:pt>
                <c:pt idx="1803">
                  <c:v>1566.0600589999999</c:v>
                </c:pt>
                <c:pt idx="1804">
                  <c:v>1566.079956</c:v>
                </c:pt>
                <c:pt idx="1805">
                  <c:v>1566.099976</c:v>
                </c:pt>
                <c:pt idx="1806">
                  <c:v>1566.119995</c:v>
                </c:pt>
                <c:pt idx="1807">
                  <c:v>1566.1400149999999</c:v>
                </c:pt>
                <c:pt idx="1808">
                  <c:v>1566.160034</c:v>
                </c:pt>
                <c:pt idx="1809">
                  <c:v>1566.1800539999999</c:v>
                </c:pt>
                <c:pt idx="1810">
                  <c:v>1566.1999510000001</c:v>
                </c:pt>
                <c:pt idx="1811">
                  <c:v>1566.219971</c:v>
                </c:pt>
                <c:pt idx="1812">
                  <c:v>1566.23999</c:v>
                </c:pt>
                <c:pt idx="1813">
                  <c:v>1566.26001</c:v>
                </c:pt>
                <c:pt idx="1814">
                  <c:v>1566.280029</c:v>
                </c:pt>
                <c:pt idx="1815">
                  <c:v>1566.3000489999999</c:v>
                </c:pt>
                <c:pt idx="1816">
                  <c:v>1566.3199460000001</c:v>
                </c:pt>
                <c:pt idx="1817">
                  <c:v>1566.339966</c:v>
                </c:pt>
                <c:pt idx="1818">
                  <c:v>1566.3599850000001</c:v>
                </c:pt>
                <c:pt idx="1819">
                  <c:v>1566.380005</c:v>
                </c:pt>
                <c:pt idx="1820">
                  <c:v>1566.400024</c:v>
                </c:pt>
                <c:pt idx="1821">
                  <c:v>1566.420044</c:v>
                </c:pt>
                <c:pt idx="1822">
                  <c:v>1566.4399410000001</c:v>
                </c:pt>
                <c:pt idx="1823">
                  <c:v>1566.459961</c:v>
                </c:pt>
                <c:pt idx="1824">
                  <c:v>1566.4799800000001</c:v>
                </c:pt>
                <c:pt idx="1825">
                  <c:v>1566.5</c:v>
                </c:pt>
                <c:pt idx="1826">
                  <c:v>1566.5200199999999</c:v>
                </c:pt>
                <c:pt idx="1827">
                  <c:v>1566.540039</c:v>
                </c:pt>
                <c:pt idx="1828">
                  <c:v>1566.5600589999999</c:v>
                </c:pt>
                <c:pt idx="1829">
                  <c:v>1566.579956</c:v>
                </c:pt>
                <c:pt idx="1830">
                  <c:v>1566.599976</c:v>
                </c:pt>
                <c:pt idx="1831">
                  <c:v>1566.619995</c:v>
                </c:pt>
                <c:pt idx="1832">
                  <c:v>1566.6400149999999</c:v>
                </c:pt>
                <c:pt idx="1833">
                  <c:v>1566.660034</c:v>
                </c:pt>
                <c:pt idx="1834">
                  <c:v>1566.6800539999999</c:v>
                </c:pt>
                <c:pt idx="1835">
                  <c:v>1566.6999510000001</c:v>
                </c:pt>
                <c:pt idx="1836">
                  <c:v>1566.719971</c:v>
                </c:pt>
                <c:pt idx="1837">
                  <c:v>1566.73999</c:v>
                </c:pt>
                <c:pt idx="1838">
                  <c:v>1566.76001</c:v>
                </c:pt>
                <c:pt idx="1839">
                  <c:v>1566.780029</c:v>
                </c:pt>
                <c:pt idx="1840">
                  <c:v>1566.8000489999999</c:v>
                </c:pt>
                <c:pt idx="1841">
                  <c:v>1566.8199460000001</c:v>
                </c:pt>
                <c:pt idx="1842">
                  <c:v>1566.839966</c:v>
                </c:pt>
                <c:pt idx="1843">
                  <c:v>1566.8599850000001</c:v>
                </c:pt>
                <c:pt idx="1844">
                  <c:v>1566.880005</c:v>
                </c:pt>
                <c:pt idx="1845">
                  <c:v>1566.900024</c:v>
                </c:pt>
                <c:pt idx="1846">
                  <c:v>1566.920044</c:v>
                </c:pt>
                <c:pt idx="1847">
                  <c:v>1566.9399410000001</c:v>
                </c:pt>
                <c:pt idx="1848">
                  <c:v>1566.959961</c:v>
                </c:pt>
                <c:pt idx="1849">
                  <c:v>1566.9799800000001</c:v>
                </c:pt>
                <c:pt idx="1850">
                  <c:v>1567</c:v>
                </c:pt>
                <c:pt idx="1851">
                  <c:v>1567.0200199999999</c:v>
                </c:pt>
                <c:pt idx="1852">
                  <c:v>1567.040039</c:v>
                </c:pt>
                <c:pt idx="1853">
                  <c:v>1567.0600589999999</c:v>
                </c:pt>
                <c:pt idx="1854">
                  <c:v>1567.079956</c:v>
                </c:pt>
                <c:pt idx="1855">
                  <c:v>1567.099976</c:v>
                </c:pt>
                <c:pt idx="1856">
                  <c:v>1567.119995</c:v>
                </c:pt>
                <c:pt idx="1857">
                  <c:v>1567.1400149999999</c:v>
                </c:pt>
                <c:pt idx="1858">
                  <c:v>1567.160034</c:v>
                </c:pt>
                <c:pt idx="1859">
                  <c:v>1567.1800539999999</c:v>
                </c:pt>
                <c:pt idx="1860">
                  <c:v>1567.1999510000001</c:v>
                </c:pt>
                <c:pt idx="1861">
                  <c:v>1567.219971</c:v>
                </c:pt>
                <c:pt idx="1862">
                  <c:v>1567.23999</c:v>
                </c:pt>
                <c:pt idx="1863">
                  <c:v>1567.26001</c:v>
                </c:pt>
                <c:pt idx="1864">
                  <c:v>1567.280029</c:v>
                </c:pt>
                <c:pt idx="1865">
                  <c:v>1567.3000489999999</c:v>
                </c:pt>
                <c:pt idx="1866">
                  <c:v>1567.3199460000001</c:v>
                </c:pt>
                <c:pt idx="1867">
                  <c:v>1567.339966</c:v>
                </c:pt>
                <c:pt idx="1868">
                  <c:v>1567.3599850000001</c:v>
                </c:pt>
                <c:pt idx="1869">
                  <c:v>1567.380005</c:v>
                </c:pt>
                <c:pt idx="1870">
                  <c:v>1567.400024</c:v>
                </c:pt>
                <c:pt idx="1871">
                  <c:v>1567.420044</c:v>
                </c:pt>
                <c:pt idx="1872">
                  <c:v>1567.4399410000001</c:v>
                </c:pt>
                <c:pt idx="1873">
                  <c:v>1567.459961</c:v>
                </c:pt>
                <c:pt idx="1874">
                  <c:v>1567.4799800000001</c:v>
                </c:pt>
                <c:pt idx="1875">
                  <c:v>1567.5</c:v>
                </c:pt>
                <c:pt idx="1876">
                  <c:v>1567.5200199999999</c:v>
                </c:pt>
                <c:pt idx="1877">
                  <c:v>1567.540039</c:v>
                </c:pt>
                <c:pt idx="1878">
                  <c:v>1567.5600589999999</c:v>
                </c:pt>
                <c:pt idx="1879">
                  <c:v>1567.579956</c:v>
                </c:pt>
                <c:pt idx="1880">
                  <c:v>1567.599976</c:v>
                </c:pt>
                <c:pt idx="1881">
                  <c:v>1567.619995</c:v>
                </c:pt>
                <c:pt idx="1882">
                  <c:v>1567.6400149999999</c:v>
                </c:pt>
                <c:pt idx="1883">
                  <c:v>1567.660034</c:v>
                </c:pt>
                <c:pt idx="1884">
                  <c:v>1567.6800539999999</c:v>
                </c:pt>
                <c:pt idx="1885">
                  <c:v>1567.6999510000001</c:v>
                </c:pt>
                <c:pt idx="1886">
                  <c:v>1567.719971</c:v>
                </c:pt>
                <c:pt idx="1887">
                  <c:v>1567.73999</c:v>
                </c:pt>
                <c:pt idx="1888">
                  <c:v>1567.76001</c:v>
                </c:pt>
                <c:pt idx="1889">
                  <c:v>1567.780029</c:v>
                </c:pt>
                <c:pt idx="1890">
                  <c:v>1567.8000489999999</c:v>
                </c:pt>
                <c:pt idx="1891">
                  <c:v>1567.8199460000001</c:v>
                </c:pt>
                <c:pt idx="1892">
                  <c:v>1567.839966</c:v>
                </c:pt>
                <c:pt idx="1893">
                  <c:v>1567.8599850000001</c:v>
                </c:pt>
                <c:pt idx="1894">
                  <c:v>1567.880005</c:v>
                </c:pt>
                <c:pt idx="1895">
                  <c:v>1567.900024</c:v>
                </c:pt>
                <c:pt idx="1896">
                  <c:v>1567.920044</c:v>
                </c:pt>
                <c:pt idx="1897">
                  <c:v>1567.9399410000001</c:v>
                </c:pt>
                <c:pt idx="1898">
                  <c:v>1567.959961</c:v>
                </c:pt>
                <c:pt idx="1899">
                  <c:v>1567.9799800000001</c:v>
                </c:pt>
                <c:pt idx="1900">
                  <c:v>1568</c:v>
                </c:pt>
                <c:pt idx="1901">
                  <c:v>1568.0200199999999</c:v>
                </c:pt>
                <c:pt idx="1902">
                  <c:v>1568.040039</c:v>
                </c:pt>
                <c:pt idx="1903">
                  <c:v>1568.0600589999999</c:v>
                </c:pt>
                <c:pt idx="1904">
                  <c:v>1568.079956</c:v>
                </c:pt>
                <c:pt idx="1905">
                  <c:v>1568.099976</c:v>
                </c:pt>
                <c:pt idx="1906">
                  <c:v>1568.119995</c:v>
                </c:pt>
                <c:pt idx="1907">
                  <c:v>1568.1400149999999</c:v>
                </c:pt>
                <c:pt idx="1908">
                  <c:v>1568.160034</c:v>
                </c:pt>
                <c:pt idx="1909">
                  <c:v>1568.1800539999999</c:v>
                </c:pt>
                <c:pt idx="1910">
                  <c:v>1568.1999510000001</c:v>
                </c:pt>
                <c:pt idx="1911">
                  <c:v>1568.219971</c:v>
                </c:pt>
                <c:pt idx="1912">
                  <c:v>1568.23999</c:v>
                </c:pt>
                <c:pt idx="1913">
                  <c:v>1568.26001</c:v>
                </c:pt>
                <c:pt idx="1914">
                  <c:v>1568.280029</c:v>
                </c:pt>
                <c:pt idx="1915">
                  <c:v>1568.3000489999999</c:v>
                </c:pt>
                <c:pt idx="1916">
                  <c:v>1568.3199460000001</c:v>
                </c:pt>
                <c:pt idx="1917">
                  <c:v>1568.339966</c:v>
                </c:pt>
                <c:pt idx="1918">
                  <c:v>1568.3599850000001</c:v>
                </c:pt>
                <c:pt idx="1919">
                  <c:v>1568.380005</c:v>
                </c:pt>
                <c:pt idx="1920">
                  <c:v>1568.400024</c:v>
                </c:pt>
                <c:pt idx="1921">
                  <c:v>1568.420044</c:v>
                </c:pt>
                <c:pt idx="1922">
                  <c:v>1568.4399410000001</c:v>
                </c:pt>
                <c:pt idx="1923">
                  <c:v>1568.459961</c:v>
                </c:pt>
                <c:pt idx="1924">
                  <c:v>1568.4799800000001</c:v>
                </c:pt>
                <c:pt idx="1925">
                  <c:v>1568.5</c:v>
                </c:pt>
                <c:pt idx="1926">
                  <c:v>1568.5200199999999</c:v>
                </c:pt>
                <c:pt idx="1927">
                  <c:v>1568.540039</c:v>
                </c:pt>
                <c:pt idx="1928">
                  <c:v>1568.5600589999999</c:v>
                </c:pt>
                <c:pt idx="1929">
                  <c:v>1568.579956</c:v>
                </c:pt>
                <c:pt idx="1930">
                  <c:v>1568.599976</c:v>
                </c:pt>
                <c:pt idx="1931">
                  <c:v>1568.619995</c:v>
                </c:pt>
                <c:pt idx="1932">
                  <c:v>1568.6400149999999</c:v>
                </c:pt>
                <c:pt idx="1933">
                  <c:v>1568.660034</c:v>
                </c:pt>
                <c:pt idx="1934">
                  <c:v>1568.6800539999999</c:v>
                </c:pt>
                <c:pt idx="1935">
                  <c:v>1568.6999510000001</c:v>
                </c:pt>
                <c:pt idx="1936">
                  <c:v>1568.719971</c:v>
                </c:pt>
                <c:pt idx="1937">
                  <c:v>1568.73999</c:v>
                </c:pt>
                <c:pt idx="1938">
                  <c:v>1568.76001</c:v>
                </c:pt>
                <c:pt idx="1939">
                  <c:v>1568.780029</c:v>
                </c:pt>
                <c:pt idx="1940">
                  <c:v>1568.8000489999999</c:v>
                </c:pt>
                <c:pt idx="1941">
                  <c:v>1568.8199460000001</c:v>
                </c:pt>
                <c:pt idx="1942">
                  <c:v>1568.839966</c:v>
                </c:pt>
                <c:pt idx="1943">
                  <c:v>1568.8599850000001</c:v>
                </c:pt>
                <c:pt idx="1944">
                  <c:v>1568.880005</c:v>
                </c:pt>
                <c:pt idx="1945">
                  <c:v>1568.900024</c:v>
                </c:pt>
                <c:pt idx="1946">
                  <c:v>1568.920044</c:v>
                </c:pt>
                <c:pt idx="1947">
                  <c:v>1568.9399410000001</c:v>
                </c:pt>
                <c:pt idx="1948">
                  <c:v>1568.959961</c:v>
                </c:pt>
                <c:pt idx="1949">
                  <c:v>1568.9799800000001</c:v>
                </c:pt>
                <c:pt idx="1950">
                  <c:v>1569</c:v>
                </c:pt>
                <c:pt idx="1951">
                  <c:v>1569.0200199999999</c:v>
                </c:pt>
                <c:pt idx="1952">
                  <c:v>1569.040039</c:v>
                </c:pt>
                <c:pt idx="1953">
                  <c:v>1569.0600589999999</c:v>
                </c:pt>
                <c:pt idx="1954">
                  <c:v>1569.079956</c:v>
                </c:pt>
                <c:pt idx="1955">
                  <c:v>1569.099976</c:v>
                </c:pt>
                <c:pt idx="1956">
                  <c:v>1569.119995</c:v>
                </c:pt>
                <c:pt idx="1957">
                  <c:v>1569.1400149999999</c:v>
                </c:pt>
                <c:pt idx="1958">
                  <c:v>1569.160034</c:v>
                </c:pt>
                <c:pt idx="1959">
                  <c:v>1569.1800539999999</c:v>
                </c:pt>
                <c:pt idx="1960">
                  <c:v>1569.1999510000001</c:v>
                </c:pt>
                <c:pt idx="1961">
                  <c:v>1569.219971</c:v>
                </c:pt>
                <c:pt idx="1962">
                  <c:v>1569.23999</c:v>
                </c:pt>
                <c:pt idx="1963">
                  <c:v>1569.26001</c:v>
                </c:pt>
                <c:pt idx="1964">
                  <c:v>1569.280029</c:v>
                </c:pt>
                <c:pt idx="1965">
                  <c:v>1569.3000489999999</c:v>
                </c:pt>
                <c:pt idx="1966">
                  <c:v>1569.3199460000001</c:v>
                </c:pt>
                <c:pt idx="1967">
                  <c:v>1569.339966</c:v>
                </c:pt>
                <c:pt idx="1968">
                  <c:v>1569.3599850000001</c:v>
                </c:pt>
                <c:pt idx="1969">
                  <c:v>1569.380005</c:v>
                </c:pt>
                <c:pt idx="1970">
                  <c:v>1569.400024</c:v>
                </c:pt>
                <c:pt idx="1971">
                  <c:v>1569.420044</c:v>
                </c:pt>
                <c:pt idx="1972">
                  <c:v>1569.4399410000001</c:v>
                </c:pt>
                <c:pt idx="1973">
                  <c:v>1569.459961</c:v>
                </c:pt>
                <c:pt idx="1974">
                  <c:v>1569.4799800000001</c:v>
                </c:pt>
                <c:pt idx="1975">
                  <c:v>1569.5</c:v>
                </c:pt>
                <c:pt idx="1976">
                  <c:v>1569.5200199999999</c:v>
                </c:pt>
                <c:pt idx="1977">
                  <c:v>1569.540039</c:v>
                </c:pt>
                <c:pt idx="1978">
                  <c:v>1569.5600589999999</c:v>
                </c:pt>
                <c:pt idx="1979">
                  <c:v>1569.579956</c:v>
                </c:pt>
                <c:pt idx="1980">
                  <c:v>1569.599976</c:v>
                </c:pt>
                <c:pt idx="1981">
                  <c:v>1569.619995</c:v>
                </c:pt>
                <c:pt idx="1982">
                  <c:v>1569.6400149999999</c:v>
                </c:pt>
                <c:pt idx="1983">
                  <c:v>1569.660034</c:v>
                </c:pt>
                <c:pt idx="1984">
                  <c:v>1569.6800539999999</c:v>
                </c:pt>
                <c:pt idx="1985">
                  <c:v>1569.6999510000001</c:v>
                </c:pt>
                <c:pt idx="1986">
                  <c:v>1569.719971</c:v>
                </c:pt>
                <c:pt idx="1987">
                  <c:v>1569.73999</c:v>
                </c:pt>
                <c:pt idx="1988">
                  <c:v>1569.76001</c:v>
                </c:pt>
                <c:pt idx="1989">
                  <c:v>1569.780029</c:v>
                </c:pt>
                <c:pt idx="1990">
                  <c:v>1569.8000489999999</c:v>
                </c:pt>
                <c:pt idx="1991">
                  <c:v>1569.8199460000001</c:v>
                </c:pt>
                <c:pt idx="1992">
                  <c:v>1569.839966</c:v>
                </c:pt>
                <c:pt idx="1993">
                  <c:v>1569.8599850000001</c:v>
                </c:pt>
                <c:pt idx="1994">
                  <c:v>1569.880005</c:v>
                </c:pt>
                <c:pt idx="1995">
                  <c:v>1569.900024</c:v>
                </c:pt>
                <c:pt idx="1996">
                  <c:v>1569.920044</c:v>
                </c:pt>
                <c:pt idx="1997">
                  <c:v>1569.9399410000001</c:v>
                </c:pt>
                <c:pt idx="1998">
                  <c:v>1569.959961</c:v>
                </c:pt>
                <c:pt idx="1999">
                  <c:v>1569.9799800000001</c:v>
                </c:pt>
                <c:pt idx="2000">
                  <c:v>1570</c:v>
                </c:pt>
                <c:pt idx="2001">
                  <c:v>1570.0200199999999</c:v>
                </c:pt>
                <c:pt idx="2002">
                  <c:v>1570.040039</c:v>
                </c:pt>
                <c:pt idx="2003">
                  <c:v>1570.0600589999999</c:v>
                </c:pt>
                <c:pt idx="2004">
                  <c:v>1570.079956</c:v>
                </c:pt>
                <c:pt idx="2005">
                  <c:v>1570.099976</c:v>
                </c:pt>
                <c:pt idx="2006">
                  <c:v>1570.119995</c:v>
                </c:pt>
                <c:pt idx="2007">
                  <c:v>1570.1400149999999</c:v>
                </c:pt>
                <c:pt idx="2008">
                  <c:v>1570.160034</c:v>
                </c:pt>
                <c:pt idx="2009">
                  <c:v>1570.1800539999999</c:v>
                </c:pt>
                <c:pt idx="2010">
                  <c:v>1570.1999510000001</c:v>
                </c:pt>
                <c:pt idx="2011">
                  <c:v>1570.219971</c:v>
                </c:pt>
                <c:pt idx="2012">
                  <c:v>1570.23999</c:v>
                </c:pt>
                <c:pt idx="2013">
                  <c:v>1570.26001</c:v>
                </c:pt>
                <c:pt idx="2014">
                  <c:v>1570.280029</c:v>
                </c:pt>
                <c:pt idx="2015">
                  <c:v>1570.3000489999999</c:v>
                </c:pt>
                <c:pt idx="2016">
                  <c:v>1570.3199460000001</c:v>
                </c:pt>
                <c:pt idx="2017">
                  <c:v>1570.339966</c:v>
                </c:pt>
                <c:pt idx="2018">
                  <c:v>1570.3599850000001</c:v>
                </c:pt>
                <c:pt idx="2019">
                  <c:v>1570.380005</c:v>
                </c:pt>
                <c:pt idx="2020">
                  <c:v>1570.400024</c:v>
                </c:pt>
                <c:pt idx="2021">
                  <c:v>1570.420044</c:v>
                </c:pt>
                <c:pt idx="2022">
                  <c:v>1570.4399410000001</c:v>
                </c:pt>
                <c:pt idx="2023">
                  <c:v>1570.459961</c:v>
                </c:pt>
                <c:pt idx="2024">
                  <c:v>1570.4799800000001</c:v>
                </c:pt>
                <c:pt idx="2025">
                  <c:v>1570.5</c:v>
                </c:pt>
                <c:pt idx="2026">
                  <c:v>1570.5200199999999</c:v>
                </c:pt>
                <c:pt idx="2027">
                  <c:v>1570.540039</c:v>
                </c:pt>
                <c:pt idx="2028">
                  <c:v>1570.5600589999999</c:v>
                </c:pt>
                <c:pt idx="2029">
                  <c:v>1570.579956</c:v>
                </c:pt>
                <c:pt idx="2030">
                  <c:v>1570.599976</c:v>
                </c:pt>
                <c:pt idx="2031">
                  <c:v>1570.619995</c:v>
                </c:pt>
                <c:pt idx="2032">
                  <c:v>1570.6400149999999</c:v>
                </c:pt>
                <c:pt idx="2033">
                  <c:v>1570.660034</c:v>
                </c:pt>
                <c:pt idx="2034">
                  <c:v>1570.6800539999999</c:v>
                </c:pt>
                <c:pt idx="2035">
                  <c:v>1570.6999510000001</c:v>
                </c:pt>
                <c:pt idx="2036">
                  <c:v>1570.719971</c:v>
                </c:pt>
                <c:pt idx="2037">
                  <c:v>1570.73999</c:v>
                </c:pt>
                <c:pt idx="2038">
                  <c:v>1570.76001</c:v>
                </c:pt>
                <c:pt idx="2039">
                  <c:v>1570.780029</c:v>
                </c:pt>
                <c:pt idx="2040">
                  <c:v>1570.8000489999999</c:v>
                </c:pt>
                <c:pt idx="2041">
                  <c:v>1570.8199460000001</c:v>
                </c:pt>
                <c:pt idx="2042">
                  <c:v>1570.839966</c:v>
                </c:pt>
                <c:pt idx="2043">
                  <c:v>1570.8599850000001</c:v>
                </c:pt>
                <c:pt idx="2044">
                  <c:v>1570.880005</c:v>
                </c:pt>
                <c:pt idx="2045">
                  <c:v>1570.900024</c:v>
                </c:pt>
                <c:pt idx="2046">
                  <c:v>1570.920044</c:v>
                </c:pt>
                <c:pt idx="2047">
                  <c:v>1570.9399410000001</c:v>
                </c:pt>
                <c:pt idx="2048">
                  <c:v>1570.959961</c:v>
                </c:pt>
                <c:pt idx="2049">
                  <c:v>1570.9799800000001</c:v>
                </c:pt>
                <c:pt idx="2050">
                  <c:v>1571</c:v>
                </c:pt>
                <c:pt idx="2051">
                  <c:v>1571.0200199999999</c:v>
                </c:pt>
                <c:pt idx="2052">
                  <c:v>1571.040039</c:v>
                </c:pt>
                <c:pt idx="2053">
                  <c:v>1571.0600589999999</c:v>
                </c:pt>
                <c:pt idx="2054">
                  <c:v>1571.079956</c:v>
                </c:pt>
                <c:pt idx="2055">
                  <c:v>1571.099976</c:v>
                </c:pt>
                <c:pt idx="2056">
                  <c:v>1571.119995</c:v>
                </c:pt>
                <c:pt idx="2057">
                  <c:v>1571.1400149999999</c:v>
                </c:pt>
                <c:pt idx="2058">
                  <c:v>1571.160034</c:v>
                </c:pt>
                <c:pt idx="2059">
                  <c:v>1571.1800539999999</c:v>
                </c:pt>
                <c:pt idx="2060">
                  <c:v>1571.1999510000001</c:v>
                </c:pt>
                <c:pt idx="2061">
                  <c:v>1571.219971</c:v>
                </c:pt>
                <c:pt idx="2062">
                  <c:v>1571.23999</c:v>
                </c:pt>
                <c:pt idx="2063">
                  <c:v>1571.26001</c:v>
                </c:pt>
                <c:pt idx="2064">
                  <c:v>1571.280029</c:v>
                </c:pt>
                <c:pt idx="2065">
                  <c:v>1571.3000489999999</c:v>
                </c:pt>
                <c:pt idx="2066">
                  <c:v>1571.3199460000001</c:v>
                </c:pt>
                <c:pt idx="2067">
                  <c:v>1571.339966</c:v>
                </c:pt>
                <c:pt idx="2068">
                  <c:v>1571.3599850000001</c:v>
                </c:pt>
                <c:pt idx="2069">
                  <c:v>1571.380005</c:v>
                </c:pt>
                <c:pt idx="2070">
                  <c:v>1571.400024</c:v>
                </c:pt>
                <c:pt idx="2071">
                  <c:v>1571.420044</c:v>
                </c:pt>
                <c:pt idx="2072">
                  <c:v>1571.4399410000001</c:v>
                </c:pt>
                <c:pt idx="2073">
                  <c:v>1571.459961</c:v>
                </c:pt>
                <c:pt idx="2074">
                  <c:v>1571.4799800000001</c:v>
                </c:pt>
                <c:pt idx="2075">
                  <c:v>1571.5</c:v>
                </c:pt>
                <c:pt idx="2076">
                  <c:v>1571.5200199999999</c:v>
                </c:pt>
                <c:pt idx="2077">
                  <c:v>1571.540039</c:v>
                </c:pt>
                <c:pt idx="2078">
                  <c:v>1571.5600589999999</c:v>
                </c:pt>
                <c:pt idx="2079">
                  <c:v>1571.579956</c:v>
                </c:pt>
                <c:pt idx="2080">
                  <c:v>1571.599976</c:v>
                </c:pt>
                <c:pt idx="2081">
                  <c:v>1571.619995</c:v>
                </c:pt>
                <c:pt idx="2082">
                  <c:v>1571.6400149999999</c:v>
                </c:pt>
                <c:pt idx="2083">
                  <c:v>1571.660034</c:v>
                </c:pt>
                <c:pt idx="2084">
                  <c:v>1571.6800539999999</c:v>
                </c:pt>
                <c:pt idx="2085">
                  <c:v>1571.6999510000001</c:v>
                </c:pt>
                <c:pt idx="2086">
                  <c:v>1571.719971</c:v>
                </c:pt>
                <c:pt idx="2087">
                  <c:v>1571.73999</c:v>
                </c:pt>
                <c:pt idx="2088">
                  <c:v>1571.76001</c:v>
                </c:pt>
                <c:pt idx="2089">
                  <c:v>1571.780029</c:v>
                </c:pt>
                <c:pt idx="2090">
                  <c:v>1571.8000489999999</c:v>
                </c:pt>
                <c:pt idx="2091">
                  <c:v>1571.8199460000001</c:v>
                </c:pt>
                <c:pt idx="2092">
                  <c:v>1571.839966</c:v>
                </c:pt>
                <c:pt idx="2093">
                  <c:v>1571.8599850000001</c:v>
                </c:pt>
                <c:pt idx="2094">
                  <c:v>1571.880005</c:v>
                </c:pt>
                <c:pt idx="2095">
                  <c:v>1571.900024</c:v>
                </c:pt>
                <c:pt idx="2096">
                  <c:v>1571.920044</c:v>
                </c:pt>
                <c:pt idx="2097">
                  <c:v>1571.9399410000001</c:v>
                </c:pt>
                <c:pt idx="2098">
                  <c:v>1571.959961</c:v>
                </c:pt>
                <c:pt idx="2099">
                  <c:v>1571.9799800000001</c:v>
                </c:pt>
                <c:pt idx="2100">
                  <c:v>1572</c:v>
                </c:pt>
                <c:pt idx="2101">
                  <c:v>1572.0200199999999</c:v>
                </c:pt>
                <c:pt idx="2102">
                  <c:v>1572.040039</c:v>
                </c:pt>
                <c:pt idx="2103">
                  <c:v>1572.0600589999999</c:v>
                </c:pt>
                <c:pt idx="2104">
                  <c:v>1572.079956</c:v>
                </c:pt>
                <c:pt idx="2105">
                  <c:v>1572.099976</c:v>
                </c:pt>
                <c:pt idx="2106">
                  <c:v>1572.119995</c:v>
                </c:pt>
                <c:pt idx="2107">
                  <c:v>1572.1400149999999</c:v>
                </c:pt>
                <c:pt idx="2108">
                  <c:v>1572.160034</c:v>
                </c:pt>
                <c:pt idx="2109">
                  <c:v>1572.1800539999999</c:v>
                </c:pt>
                <c:pt idx="2110">
                  <c:v>1572.1999510000001</c:v>
                </c:pt>
                <c:pt idx="2111">
                  <c:v>1572.219971</c:v>
                </c:pt>
                <c:pt idx="2112">
                  <c:v>1572.23999</c:v>
                </c:pt>
                <c:pt idx="2113">
                  <c:v>1572.26001</c:v>
                </c:pt>
                <c:pt idx="2114">
                  <c:v>1572.280029</c:v>
                </c:pt>
                <c:pt idx="2115">
                  <c:v>1572.3000489999999</c:v>
                </c:pt>
                <c:pt idx="2116">
                  <c:v>1572.3199460000001</c:v>
                </c:pt>
                <c:pt idx="2117">
                  <c:v>1572.339966</c:v>
                </c:pt>
                <c:pt idx="2118">
                  <c:v>1572.3599850000001</c:v>
                </c:pt>
                <c:pt idx="2119">
                  <c:v>1572.380005</c:v>
                </c:pt>
                <c:pt idx="2120">
                  <c:v>1572.400024</c:v>
                </c:pt>
                <c:pt idx="2121">
                  <c:v>1572.420044</c:v>
                </c:pt>
                <c:pt idx="2122">
                  <c:v>1572.4399410000001</c:v>
                </c:pt>
                <c:pt idx="2123">
                  <c:v>1572.459961</c:v>
                </c:pt>
                <c:pt idx="2124">
                  <c:v>1572.4799800000001</c:v>
                </c:pt>
                <c:pt idx="2125">
                  <c:v>1572.5</c:v>
                </c:pt>
                <c:pt idx="2126">
                  <c:v>1572.5200199999999</c:v>
                </c:pt>
                <c:pt idx="2127">
                  <c:v>1572.540039</c:v>
                </c:pt>
                <c:pt idx="2128">
                  <c:v>1572.5600589999999</c:v>
                </c:pt>
                <c:pt idx="2129">
                  <c:v>1572.579956</c:v>
                </c:pt>
                <c:pt idx="2130">
                  <c:v>1572.599976</c:v>
                </c:pt>
                <c:pt idx="2131">
                  <c:v>1572.619995</c:v>
                </c:pt>
                <c:pt idx="2132">
                  <c:v>1572.6400149999999</c:v>
                </c:pt>
                <c:pt idx="2133">
                  <c:v>1572.660034</c:v>
                </c:pt>
                <c:pt idx="2134">
                  <c:v>1572.6800539999999</c:v>
                </c:pt>
                <c:pt idx="2135">
                  <c:v>1572.6999510000001</c:v>
                </c:pt>
                <c:pt idx="2136">
                  <c:v>1572.719971</c:v>
                </c:pt>
                <c:pt idx="2137">
                  <c:v>1572.73999</c:v>
                </c:pt>
                <c:pt idx="2138">
                  <c:v>1572.76001</c:v>
                </c:pt>
                <c:pt idx="2139">
                  <c:v>1572.780029</c:v>
                </c:pt>
                <c:pt idx="2140">
                  <c:v>1572.8000489999999</c:v>
                </c:pt>
                <c:pt idx="2141">
                  <c:v>1572.8199460000001</c:v>
                </c:pt>
                <c:pt idx="2142">
                  <c:v>1572.839966</c:v>
                </c:pt>
                <c:pt idx="2143">
                  <c:v>1572.8599850000001</c:v>
                </c:pt>
                <c:pt idx="2144">
                  <c:v>1572.880005</c:v>
                </c:pt>
                <c:pt idx="2145">
                  <c:v>1572.900024</c:v>
                </c:pt>
                <c:pt idx="2146">
                  <c:v>1572.920044</c:v>
                </c:pt>
                <c:pt idx="2147">
                  <c:v>1572.9399410000001</c:v>
                </c:pt>
                <c:pt idx="2148">
                  <c:v>1572.959961</c:v>
                </c:pt>
                <c:pt idx="2149">
                  <c:v>1572.9799800000001</c:v>
                </c:pt>
                <c:pt idx="2150">
                  <c:v>1573</c:v>
                </c:pt>
                <c:pt idx="2151">
                  <c:v>1573.0200199999999</c:v>
                </c:pt>
                <c:pt idx="2152">
                  <c:v>1573.040039</c:v>
                </c:pt>
                <c:pt idx="2153">
                  <c:v>1573.0600589999999</c:v>
                </c:pt>
                <c:pt idx="2154">
                  <c:v>1573.079956</c:v>
                </c:pt>
                <c:pt idx="2155">
                  <c:v>1573.099976</c:v>
                </c:pt>
                <c:pt idx="2156">
                  <c:v>1573.119995</c:v>
                </c:pt>
                <c:pt idx="2157">
                  <c:v>1573.1400149999999</c:v>
                </c:pt>
                <c:pt idx="2158">
                  <c:v>1573.160034</c:v>
                </c:pt>
                <c:pt idx="2159">
                  <c:v>1573.1800539999999</c:v>
                </c:pt>
                <c:pt idx="2160">
                  <c:v>1573.1999510000001</c:v>
                </c:pt>
                <c:pt idx="2161">
                  <c:v>1573.219971</c:v>
                </c:pt>
                <c:pt idx="2162">
                  <c:v>1573.23999</c:v>
                </c:pt>
                <c:pt idx="2163">
                  <c:v>1573.26001</c:v>
                </c:pt>
                <c:pt idx="2164">
                  <c:v>1573.280029</c:v>
                </c:pt>
                <c:pt idx="2165">
                  <c:v>1573.3000489999999</c:v>
                </c:pt>
                <c:pt idx="2166">
                  <c:v>1573.3199460000001</c:v>
                </c:pt>
                <c:pt idx="2167">
                  <c:v>1573.339966</c:v>
                </c:pt>
                <c:pt idx="2168">
                  <c:v>1573.3599850000001</c:v>
                </c:pt>
                <c:pt idx="2169">
                  <c:v>1573.380005</c:v>
                </c:pt>
                <c:pt idx="2170">
                  <c:v>1573.400024</c:v>
                </c:pt>
                <c:pt idx="2171">
                  <c:v>1573.420044</c:v>
                </c:pt>
                <c:pt idx="2172">
                  <c:v>1573.4399410000001</c:v>
                </c:pt>
                <c:pt idx="2173">
                  <c:v>1573.459961</c:v>
                </c:pt>
                <c:pt idx="2174">
                  <c:v>1573.4799800000001</c:v>
                </c:pt>
                <c:pt idx="2175">
                  <c:v>1573.5</c:v>
                </c:pt>
                <c:pt idx="2176">
                  <c:v>1573.5200199999999</c:v>
                </c:pt>
                <c:pt idx="2177">
                  <c:v>1573.540039</c:v>
                </c:pt>
                <c:pt idx="2178">
                  <c:v>1573.5600589999999</c:v>
                </c:pt>
                <c:pt idx="2179">
                  <c:v>1573.579956</c:v>
                </c:pt>
                <c:pt idx="2180">
                  <c:v>1573.599976</c:v>
                </c:pt>
                <c:pt idx="2181">
                  <c:v>1573.619995</c:v>
                </c:pt>
                <c:pt idx="2182">
                  <c:v>1573.6400149999999</c:v>
                </c:pt>
                <c:pt idx="2183">
                  <c:v>1573.660034</c:v>
                </c:pt>
                <c:pt idx="2184">
                  <c:v>1573.6800539999999</c:v>
                </c:pt>
                <c:pt idx="2185">
                  <c:v>1573.6999510000001</c:v>
                </c:pt>
                <c:pt idx="2186">
                  <c:v>1573.719971</c:v>
                </c:pt>
                <c:pt idx="2187">
                  <c:v>1573.73999</c:v>
                </c:pt>
                <c:pt idx="2188">
                  <c:v>1573.76001</c:v>
                </c:pt>
                <c:pt idx="2189">
                  <c:v>1573.780029</c:v>
                </c:pt>
                <c:pt idx="2190">
                  <c:v>1573.8000489999999</c:v>
                </c:pt>
                <c:pt idx="2191">
                  <c:v>1573.8199460000001</c:v>
                </c:pt>
                <c:pt idx="2192">
                  <c:v>1573.839966</c:v>
                </c:pt>
                <c:pt idx="2193">
                  <c:v>1573.8599850000001</c:v>
                </c:pt>
                <c:pt idx="2194">
                  <c:v>1573.880005</c:v>
                </c:pt>
                <c:pt idx="2195">
                  <c:v>1573.900024</c:v>
                </c:pt>
                <c:pt idx="2196">
                  <c:v>1573.920044</c:v>
                </c:pt>
                <c:pt idx="2197">
                  <c:v>1573.9399410000001</c:v>
                </c:pt>
                <c:pt idx="2198">
                  <c:v>1573.959961</c:v>
                </c:pt>
                <c:pt idx="2199">
                  <c:v>1573.9799800000001</c:v>
                </c:pt>
                <c:pt idx="2200">
                  <c:v>1574</c:v>
                </c:pt>
                <c:pt idx="2201">
                  <c:v>1574.0200199999999</c:v>
                </c:pt>
                <c:pt idx="2202">
                  <c:v>1574.040039</c:v>
                </c:pt>
                <c:pt idx="2203">
                  <c:v>1574.0600589999999</c:v>
                </c:pt>
                <c:pt idx="2204">
                  <c:v>1574.079956</c:v>
                </c:pt>
                <c:pt idx="2205">
                  <c:v>1574.099976</c:v>
                </c:pt>
                <c:pt idx="2206">
                  <c:v>1574.119995</c:v>
                </c:pt>
                <c:pt idx="2207">
                  <c:v>1574.1400149999999</c:v>
                </c:pt>
                <c:pt idx="2208">
                  <c:v>1574.160034</c:v>
                </c:pt>
                <c:pt idx="2209">
                  <c:v>1574.1800539999999</c:v>
                </c:pt>
                <c:pt idx="2210">
                  <c:v>1574.1999510000001</c:v>
                </c:pt>
                <c:pt idx="2211">
                  <c:v>1574.219971</c:v>
                </c:pt>
                <c:pt idx="2212">
                  <c:v>1574.23999</c:v>
                </c:pt>
                <c:pt idx="2213">
                  <c:v>1574.26001</c:v>
                </c:pt>
                <c:pt idx="2214">
                  <c:v>1574.280029</c:v>
                </c:pt>
                <c:pt idx="2215">
                  <c:v>1574.3000489999999</c:v>
                </c:pt>
                <c:pt idx="2216">
                  <c:v>1574.3199460000001</c:v>
                </c:pt>
                <c:pt idx="2217">
                  <c:v>1574.339966</c:v>
                </c:pt>
                <c:pt idx="2218">
                  <c:v>1574.3599850000001</c:v>
                </c:pt>
                <c:pt idx="2219">
                  <c:v>1574.380005</c:v>
                </c:pt>
                <c:pt idx="2220">
                  <c:v>1574.400024</c:v>
                </c:pt>
                <c:pt idx="2221">
                  <c:v>1574.420044</c:v>
                </c:pt>
                <c:pt idx="2222">
                  <c:v>1574.4399410000001</c:v>
                </c:pt>
                <c:pt idx="2223">
                  <c:v>1574.459961</c:v>
                </c:pt>
                <c:pt idx="2224">
                  <c:v>1574.4799800000001</c:v>
                </c:pt>
                <c:pt idx="2225">
                  <c:v>1574.5</c:v>
                </c:pt>
                <c:pt idx="2226">
                  <c:v>1574.5200199999999</c:v>
                </c:pt>
                <c:pt idx="2227">
                  <c:v>1574.540039</c:v>
                </c:pt>
                <c:pt idx="2228">
                  <c:v>1574.5600589999999</c:v>
                </c:pt>
                <c:pt idx="2229">
                  <c:v>1574.579956</c:v>
                </c:pt>
                <c:pt idx="2230">
                  <c:v>1574.599976</c:v>
                </c:pt>
                <c:pt idx="2231">
                  <c:v>1574.619995</c:v>
                </c:pt>
                <c:pt idx="2232">
                  <c:v>1574.6400149999999</c:v>
                </c:pt>
                <c:pt idx="2233">
                  <c:v>1574.660034</c:v>
                </c:pt>
                <c:pt idx="2234">
                  <c:v>1574.6800539999999</c:v>
                </c:pt>
                <c:pt idx="2235">
                  <c:v>1574.6999510000001</c:v>
                </c:pt>
                <c:pt idx="2236">
                  <c:v>1574.719971</c:v>
                </c:pt>
                <c:pt idx="2237">
                  <c:v>1574.73999</c:v>
                </c:pt>
                <c:pt idx="2238">
                  <c:v>1574.76001</c:v>
                </c:pt>
                <c:pt idx="2239">
                  <c:v>1574.780029</c:v>
                </c:pt>
                <c:pt idx="2240">
                  <c:v>1574.8000489999999</c:v>
                </c:pt>
                <c:pt idx="2241">
                  <c:v>1574.8199460000001</c:v>
                </c:pt>
                <c:pt idx="2242">
                  <c:v>1574.839966</c:v>
                </c:pt>
                <c:pt idx="2243">
                  <c:v>1574.8599850000001</c:v>
                </c:pt>
                <c:pt idx="2244">
                  <c:v>1574.880005</c:v>
                </c:pt>
                <c:pt idx="2245">
                  <c:v>1574.900024</c:v>
                </c:pt>
                <c:pt idx="2246">
                  <c:v>1574.920044</c:v>
                </c:pt>
                <c:pt idx="2247">
                  <c:v>1574.9399410000001</c:v>
                </c:pt>
                <c:pt idx="2248">
                  <c:v>1574.959961</c:v>
                </c:pt>
                <c:pt idx="2249">
                  <c:v>1574.9799800000001</c:v>
                </c:pt>
                <c:pt idx="2250">
                  <c:v>1575</c:v>
                </c:pt>
              </c:numCache>
            </c:numRef>
          </c:xVal>
          <c:yVal>
            <c:numRef>
              <c:f>'Fig2a,b data'!$D$5:$D$2255</c:f>
              <c:numCache>
                <c:formatCode>General</c:formatCode>
                <c:ptCount val="2251"/>
                <c:pt idx="0">
                  <c:v>-33.919020536747205</c:v>
                </c:pt>
                <c:pt idx="1">
                  <c:v>-33.909394500699136</c:v>
                </c:pt>
                <c:pt idx="2">
                  <c:v>-33.928667956084333</c:v>
                </c:pt>
                <c:pt idx="3">
                  <c:v>-33.889142665851267</c:v>
                </c:pt>
                <c:pt idx="4">
                  <c:v>-33.848920125568057</c:v>
                </c:pt>
                <c:pt idx="5">
                  <c:v>-33.848920125568057</c:v>
                </c:pt>
                <c:pt idx="6">
                  <c:v>-33.878521616735135</c:v>
                </c:pt>
                <c:pt idx="7">
                  <c:v>-33.878521616735135</c:v>
                </c:pt>
                <c:pt idx="8">
                  <c:v>-33.809066693732575</c:v>
                </c:pt>
                <c:pt idx="9">
                  <c:v>-33.768541253620597</c:v>
                </c:pt>
                <c:pt idx="10">
                  <c:v>-33.768541253620597</c:v>
                </c:pt>
                <c:pt idx="11">
                  <c:v>-33.798639450262428</c:v>
                </c:pt>
                <c:pt idx="12">
                  <c:v>-33.778896396387807</c:v>
                </c:pt>
                <c:pt idx="13">
                  <c:v>-33.729415359990107</c:v>
                </c:pt>
                <c:pt idx="14">
                  <c:v>-33.708963498228634</c:v>
                </c:pt>
                <c:pt idx="15">
                  <c:v>-33.708963498228634</c:v>
                </c:pt>
                <c:pt idx="16">
                  <c:v>-33.708963498228634</c:v>
                </c:pt>
                <c:pt idx="17">
                  <c:v>-33.63913484896927</c:v>
                </c:pt>
                <c:pt idx="18">
                  <c:v>-33.569423162485478</c:v>
                </c:pt>
                <c:pt idx="19">
                  <c:v>-33.569423162485478</c:v>
                </c:pt>
                <c:pt idx="20">
                  <c:v>-33.579313726584957</c:v>
                </c:pt>
                <c:pt idx="21">
                  <c:v>-33.589226866746252</c:v>
                </c:pt>
                <c:pt idx="22">
                  <c:v>-33.529105712834451</c:v>
                </c:pt>
                <c:pt idx="23">
                  <c:v>-33.48915910756989</c:v>
                </c:pt>
                <c:pt idx="24">
                  <c:v>-33.479471517518952</c:v>
                </c:pt>
                <c:pt idx="25">
                  <c:v>-33.48915910756989</c:v>
                </c:pt>
                <c:pt idx="26">
                  <c:v>-33.468840068344328</c:v>
                </c:pt>
                <c:pt idx="27">
                  <c:v>-33.418931644936066</c:v>
                </c:pt>
                <c:pt idx="28">
                  <c:v>-33.368646850422451</c:v>
                </c:pt>
                <c:pt idx="29">
                  <c:v>-33.359224098149255</c:v>
                </c:pt>
                <c:pt idx="30">
                  <c:v>-33.359224098149255</c:v>
                </c:pt>
                <c:pt idx="31">
                  <c:v>-33.318937620672685</c:v>
                </c:pt>
                <c:pt idx="32">
                  <c:v>-33.248634955320064</c:v>
                </c:pt>
                <c:pt idx="33">
                  <c:v>-33.229408226078391</c:v>
                </c:pt>
                <c:pt idx="34">
                  <c:v>-33.239468753481283</c:v>
                </c:pt>
                <c:pt idx="35">
                  <c:v>-33.258740172572921</c:v>
                </c:pt>
                <c:pt idx="36">
                  <c:v>-33.219370950256547</c:v>
                </c:pt>
                <c:pt idx="37">
                  <c:v>-33.169529617611502</c:v>
                </c:pt>
                <c:pt idx="38">
                  <c:v>-33.148855309534611</c:v>
                </c:pt>
                <c:pt idx="39">
                  <c:v>-33.148855309534611</c:v>
                </c:pt>
                <c:pt idx="40">
                  <c:v>-33.148855309534611</c:v>
                </c:pt>
                <c:pt idx="41">
                  <c:v>-33.089185078770313</c:v>
                </c:pt>
                <c:pt idx="42">
                  <c:v>-33.068888845378588</c:v>
                </c:pt>
                <c:pt idx="43">
                  <c:v>-33.089185078770313</c:v>
                </c:pt>
                <c:pt idx="44">
                  <c:v>-33.10868802765502</c:v>
                </c:pt>
                <c:pt idx="45">
                  <c:v>-33.089185078770313</c:v>
                </c:pt>
                <c:pt idx="46">
                  <c:v>-33.039058400047772</c:v>
                </c:pt>
                <c:pt idx="47">
                  <c:v>-33.009431454523323</c:v>
                </c:pt>
                <c:pt idx="48">
                  <c:v>-33.009431454523323</c:v>
                </c:pt>
                <c:pt idx="49">
                  <c:v>-33.018994543766098</c:v>
                </c:pt>
                <c:pt idx="50">
                  <c:v>-32.968806537639217</c:v>
                </c:pt>
                <c:pt idx="51">
                  <c:v>-32.919191895317681</c:v>
                </c:pt>
                <c:pt idx="52">
                  <c:v>-32.908997184488335</c:v>
                </c:pt>
                <c:pt idx="53">
                  <c:v>-32.929410593724036</c:v>
                </c:pt>
                <c:pt idx="54">
                  <c:v>-32.919191895317681</c:v>
                </c:pt>
                <c:pt idx="55">
                  <c:v>-32.859218350181443</c:v>
                </c:pt>
                <c:pt idx="56">
                  <c:v>-32.819137052169083</c:v>
                </c:pt>
                <c:pt idx="57">
                  <c:v>-32.819137052169083</c:v>
                </c:pt>
                <c:pt idx="58">
                  <c:v>-32.819137052169083</c:v>
                </c:pt>
                <c:pt idx="59">
                  <c:v>-32.7992342723186</c:v>
                </c:pt>
                <c:pt idx="60">
                  <c:v>-32.749054789185308</c:v>
                </c:pt>
                <c:pt idx="61">
                  <c:v>-32.72946988646143</c:v>
                </c:pt>
                <c:pt idx="62">
                  <c:v>-32.739251297846302</c:v>
                </c:pt>
                <c:pt idx="63">
                  <c:v>-32.749054789185308</c:v>
                </c:pt>
                <c:pt idx="64">
                  <c:v>-32.709162429563882</c:v>
                </c:pt>
                <c:pt idx="65">
                  <c:v>-32.648803659181283</c:v>
                </c:pt>
                <c:pt idx="66">
                  <c:v>-32.639223629960547</c:v>
                </c:pt>
                <c:pt idx="67">
                  <c:v>-32.659205927194051</c:v>
                </c:pt>
                <c:pt idx="68">
                  <c:v>-32.668830185579353</c:v>
                </c:pt>
                <c:pt idx="69">
                  <c:v>-32.599532759485058</c:v>
                </c:pt>
                <c:pt idx="70">
                  <c:v>-32.539109569437997</c:v>
                </c:pt>
                <c:pt idx="71">
                  <c:v>-32.518895325050167</c:v>
                </c:pt>
                <c:pt idx="72">
                  <c:v>-32.528990686350134</c:v>
                </c:pt>
                <c:pt idx="73">
                  <c:v>-32.509597312965425</c:v>
                </c:pt>
                <c:pt idx="74">
                  <c:v>-32.448877336049293</c:v>
                </c:pt>
                <c:pt idx="75">
                  <c:v>-32.419211777503875</c:v>
                </c:pt>
                <c:pt idx="76">
                  <c:v>-32.419211777503875</c:v>
                </c:pt>
                <c:pt idx="77">
                  <c:v>-32.438966284148947</c:v>
                </c:pt>
                <c:pt idx="78">
                  <c:v>-32.409368118395122</c:v>
                </c:pt>
                <c:pt idx="79">
                  <c:v>-32.358986235237708</c:v>
                </c:pt>
                <c:pt idx="80">
                  <c:v>-32.349277988972077</c:v>
                </c:pt>
                <c:pt idx="81">
                  <c:v>-32.339591396186115</c:v>
                </c:pt>
                <c:pt idx="82">
                  <c:v>-32.349277988972077</c:v>
                </c:pt>
                <c:pt idx="83">
                  <c:v>-32.309182128817817</c:v>
                </c:pt>
                <c:pt idx="84">
                  <c:v>-32.269453066357372</c:v>
                </c:pt>
                <c:pt idx="85">
                  <c:v>-32.25921199247481</c:v>
                </c:pt>
                <c:pt idx="86">
                  <c:v>-32.278984307229877</c:v>
                </c:pt>
                <c:pt idx="87">
                  <c:v>-32.278984307229877</c:v>
                </c:pt>
                <c:pt idx="88">
                  <c:v>-32.219211380625453</c:v>
                </c:pt>
                <c:pt idx="89">
                  <c:v>-32.169544278853067</c:v>
                </c:pt>
                <c:pt idx="90">
                  <c:v>-32.159535841918867</c:v>
                </c:pt>
                <c:pt idx="91">
                  <c:v>-32.179575833794459</c:v>
                </c:pt>
                <c:pt idx="92">
                  <c:v>-32.159535841918867</c:v>
                </c:pt>
                <c:pt idx="93">
                  <c:v>-32.099260515736951</c:v>
                </c:pt>
                <c:pt idx="94">
                  <c:v>-32.089412564081748</c:v>
                </c:pt>
                <c:pt idx="95">
                  <c:v>-32.099260515736951</c:v>
                </c:pt>
                <c:pt idx="96">
                  <c:v>-32.099260515736951</c:v>
                </c:pt>
                <c:pt idx="97">
                  <c:v>-32.059304160183679</c:v>
                </c:pt>
                <c:pt idx="98">
                  <c:v>-31.989394701521441</c:v>
                </c:pt>
                <c:pt idx="99">
                  <c:v>-31.979107421182675</c:v>
                </c:pt>
                <c:pt idx="100">
                  <c:v>-31.999018198252244</c:v>
                </c:pt>
                <c:pt idx="101">
                  <c:v>-32.019020679375139</c:v>
                </c:pt>
                <c:pt idx="102">
                  <c:v>-31.989394701521441</c:v>
                </c:pt>
                <c:pt idx="103">
                  <c:v>-31.949071216573266</c:v>
                </c:pt>
                <c:pt idx="104">
                  <c:v>-31.919241319086929</c:v>
                </c:pt>
                <c:pt idx="105">
                  <c:v>-31.919241319086929</c:v>
                </c:pt>
                <c:pt idx="106">
                  <c:v>-31.919241319086929</c:v>
                </c:pt>
                <c:pt idx="107">
                  <c:v>-31.869530348398918</c:v>
                </c:pt>
                <c:pt idx="108">
                  <c:v>-31.859522790044004</c:v>
                </c:pt>
                <c:pt idx="109">
                  <c:v>-31.879561020697736</c:v>
                </c:pt>
                <c:pt idx="110">
                  <c:v>-31.899019593188569</c:v>
                </c:pt>
                <c:pt idx="111">
                  <c:v>-31.869530348398918</c:v>
                </c:pt>
                <c:pt idx="112">
                  <c:v>-31.819061308533641</c:v>
                </c:pt>
                <c:pt idx="113">
                  <c:v>-31.799299656876741</c:v>
                </c:pt>
                <c:pt idx="114">
                  <c:v>-31.829637739499709</c:v>
                </c:pt>
                <c:pt idx="115">
                  <c:v>-31.869530348398918</c:v>
                </c:pt>
                <c:pt idx="116">
                  <c:v>-31.849538239353699</c:v>
                </c:pt>
                <c:pt idx="117">
                  <c:v>-31.809169242562973</c:v>
                </c:pt>
                <c:pt idx="118">
                  <c:v>-31.799299656876741</c:v>
                </c:pt>
                <c:pt idx="119">
                  <c:v>-31.829637739499709</c:v>
                </c:pt>
                <c:pt idx="120">
                  <c:v>-31.839576590780034</c:v>
                </c:pt>
                <c:pt idx="121">
                  <c:v>-31.789452449531119</c:v>
                </c:pt>
                <c:pt idx="122">
                  <c:v>-31.759392825813471</c:v>
                </c:pt>
                <c:pt idx="123">
                  <c:v>-31.769172034671968</c:v>
                </c:pt>
                <c:pt idx="124">
                  <c:v>-31.799299656876741</c:v>
                </c:pt>
                <c:pt idx="125">
                  <c:v>-31.809169242562973</c:v>
                </c:pt>
                <c:pt idx="126">
                  <c:v>-31.769172034671968</c:v>
                </c:pt>
                <c:pt idx="127">
                  <c:v>-31.759392825813471</c:v>
                </c:pt>
                <c:pt idx="128">
                  <c:v>-31.749635587786464</c:v>
                </c:pt>
                <c:pt idx="129">
                  <c:v>-31.759392825813471</c:v>
                </c:pt>
                <c:pt idx="130">
                  <c:v>-31.739251972991738</c:v>
                </c:pt>
                <c:pt idx="131">
                  <c:v>-31.689625143599748</c:v>
                </c:pt>
                <c:pt idx="132">
                  <c:v>-31.669166658216568</c:v>
                </c:pt>
                <c:pt idx="133">
                  <c:v>-31.699248335702499</c:v>
                </c:pt>
                <c:pt idx="134">
                  <c:v>-31.719204094432541</c:v>
                </c:pt>
                <c:pt idx="135">
                  <c:v>-31.679383854092727</c:v>
                </c:pt>
                <c:pt idx="136">
                  <c:v>-31.629168491768141</c:v>
                </c:pt>
                <c:pt idx="137">
                  <c:v>-31.629168491768141</c:v>
                </c:pt>
                <c:pt idx="138">
                  <c:v>-31.659609818405336</c:v>
                </c:pt>
                <c:pt idx="139">
                  <c:v>-31.679383854092727</c:v>
                </c:pt>
                <c:pt idx="140">
                  <c:v>-31.619068615544009</c:v>
                </c:pt>
                <c:pt idx="141">
                  <c:v>-31.579527114903613</c:v>
                </c:pt>
                <c:pt idx="142">
                  <c:v>-31.579527114903613</c:v>
                </c:pt>
                <c:pt idx="143">
                  <c:v>-31.599566693965066</c:v>
                </c:pt>
                <c:pt idx="144">
                  <c:v>-31.589535345906967</c:v>
                </c:pt>
                <c:pt idx="145">
                  <c:v>-31.549640064865855</c:v>
                </c:pt>
                <c:pt idx="146">
                  <c:v>-31.539104196420162</c:v>
                </c:pt>
                <c:pt idx="147">
                  <c:v>-31.55957957958983</c:v>
                </c:pt>
                <c:pt idx="148">
                  <c:v>-31.589535345906967</c:v>
                </c:pt>
                <c:pt idx="149">
                  <c:v>-31.569541894654307</c:v>
                </c:pt>
                <c:pt idx="150">
                  <c:v>-31.55957957958983</c:v>
                </c:pt>
                <c:pt idx="151">
                  <c:v>-31.569541894654307</c:v>
                </c:pt>
                <c:pt idx="152">
                  <c:v>-31.589535345906967</c:v>
                </c:pt>
                <c:pt idx="153">
                  <c:v>-31.589535345906967</c:v>
                </c:pt>
                <c:pt idx="154">
                  <c:v>-31.539104196420162</c:v>
                </c:pt>
                <c:pt idx="155">
                  <c:v>-31.499667423102309</c:v>
                </c:pt>
                <c:pt idx="156">
                  <c:v>-31.509493094304879</c:v>
                </c:pt>
                <c:pt idx="157">
                  <c:v>-31.539104196420162</c:v>
                </c:pt>
                <c:pt idx="158">
                  <c:v>-31.55957957958983</c:v>
                </c:pt>
                <c:pt idx="159">
                  <c:v>-31.539104196420162</c:v>
                </c:pt>
                <c:pt idx="160">
                  <c:v>-31.529211379342847</c:v>
                </c:pt>
                <c:pt idx="161">
                  <c:v>-31.529211379342847</c:v>
                </c:pt>
                <c:pt idx="162">
                  <c:v>-31.539104196420162</c:v>
                </c:pt>
                <c:pt idx="163">
                  <c:v>-31.509493094304879</c:v>
                </c:pt>
                <c:pt idx="164">
                  <c:v>-31.449656833241157</c:v>
                </c:pt>
                <c:pt idx="165">
                  <c:v>-31.449656833241157</c:v>
                </c:pt>
                <c:pt idx="166">
                  <c:v>-31.489251947711132</c:v>
                </c:pt>
                <c:pt idx="167">
                  <c:v>-31.519341045960083</c:v>
                </c:pt>
                <c:pt idx="168">
                  <c:v>-31.489251947711132</c:v>
                </c:pt>
                <c:pt idx="169">
                  <c:v>-31.449656833241157</c:v>
                </c:pt>
                <c:pt idx="170">
                  <c:v>-31.459369881335789</c:v>
                </c:pt>
                <c:pt idx="171">
                  <c:v>-31.499667423102309</c:v>
                </c:pt>
                <c:pt idx="172">
                  <c:v>-31.509493094304879</c:v>
                </c:pt>
                <c:pt idx="173">
                  <c:v>-31.459369881335789</c:v>
                </c:pt>
                <c:pt idx="174">
                  <c:v>-31.439360466669008</c:v>
                </c:pt>
                <c:pt idx="175">
                  <c:v>-31.439360466669008</c:v>
                </c:pt>
                <c:pt idx="176">
                  <c:v>-31.449656833241157</c:v>
                </c:pt>
                <c:pt idx="177">
                  <c:v>-31.439360466669008</c:v>
                </c:pt>
                <c:pt idx="178">
                  <c:v>-31.399616101928068</c:v>
                </c:pt>
                <c:pt idx="179">
                  <c:v>-31.399616101928068</c:v>
                </c:pt>
                <c:pt idx="180">
                  <c:v>-31.429692017273759</c:v>
                </c:pt>
                <c:pt idx="181">
                  <c:v>-31.459369881335789</c:v>
                </c:pt>
                <c:pt idx="182">
                  <c:v>-31.439360466669008</c:v>
                </c:pt>
                <c:pt idx="183">
                  <c:v>-31.389437554231264</c:v>
                </c:pt>
                <c:pt idx="184">
                  <c:v>-31.389437554231264</c:v>
                </c:pt>
                <c:pt idx="185">
                  <c:v>-31.419442819496354</c:v>
                </c:pt>
                <c:pt idx="186">
                  <c:v>-31.459369881335789</c:v>
                </c:pt>
                <c:pt idx="187">
                  <c:v>-31.419442819496354</c:v>
                </c:pt>
                <c:pt idx="188">
                  <c:v>-31.389437554231264</c:v>
                </c:pt>
                <c:pt idx="189">
                  <c:v>-31.409217752530303</c:v>
                </c:pt>
                <c:pt idx="190">
                  <c:v>-31.439360466669008</c:v>
                </c:pt>
                <c:pt idx="191">
                  <c:v>-31.439360466669008</c:v>
                </c:pt>
                <c:pt idx="192">
                  <c:v>-31.389437554231264</c:v>
                </c:pt>
                <c:pt idx="193">
                  <c:v>-31.379282806200059</c:v>
                </c:pt>
                <c:pt idx="194">
                  <c:v>-31.419442819496354</c:v>
                </c:pt>
                <c:pt idx="195">
                  <c:v>-31.479471913021499</c:v>
                </c:pt>
                <c:pt idx="196">
                  <c:v>-31.479471913021499</c:v>
                </c:pt>
                <c:pt idx="197">
                  <c:v>-31.449656833241157</c:v>
                </c:pt>
                <c:pt idx="198">
                  <c:v>-31.459369881335789</c:v>
                </c:pt>
                <c:pt idx="199">
                  <c:v>-31.499667423102309</c:v>
                </c:pt>
                <c:pt idx="200">
                  <c:v>-31.529211379342847</c:v>
                </c:pt>
                <c:pt idx="201">
                  <c:v>-31.489251947711132</c:v>
                </c:pt>
                <c:pt idx="202">
                  <c:v>-31.449656833241157</c:v>
                </c:pt>
                <c:pt idx="203">
                  <c:v>-31.449656833241157</c:v>
                </c:pt>
                <c:pt idx="204">
                  <c:v>-31.479471913021499</c:v>
                </c:pt>
                <c:pt idx="205">
                  <c:v>-31.499667423102309</c:v>
                </c:pt>
                <c:pt idx="206">
                  <c:v>-31.469104701481349</c:v>
                </c:pt>
                <c:pt idx="207">
                  <c:v>-31.459369881335789</c:v>
                </c:pt>
                <c:pt idx="208">
                  <c:v>-31.479471913021499</c:v>
                </c:pt>
                <c:pt idx="209">
                  <c:v>-31.509493094304879</c:v>
                </c:pt>
                <c:pt idx="210">
                  <c:v>-31.499667423102309</c:v>
                </c:pt>
                <c:pt idx="211">
                  <c:v>-31.449656833241157</c:v>
                </c:pt>
                <c:pt idx="212">
                  <c:v>-31.439360466669008</c:v>
                </c:pt>
                <c:pt idx="213">
                  <c:v>-31.459369881335789</c:v>
                </c:pt>
                <c:pt idx="214">
                  <c:v>-31.489251947711132</c:v>
                </c:pt>
                <c:pt idx="215">
                  <c:v>-31.459369881335789</c:v>
                </c:pt>
                <c:pt idx="216">
                  <c:v>-31.429692017273759</c:v>
                </c:pt>
                <c:pt idx="217">
                  <c:v>-31.449656833241157</c:v>
                </c:pt>
                <c:pt idx="218">
                  <c:v>-31.499667423102309</c:v>
                </c:pt>
                <c:pt idx="219">
                  <c:v>-31.539104196420162</c:v>
                </c:pt>
                <c:pt idx="220">
                  <c:v>-31.519341045960083</c:v>
                </c:pt>
                <c:pt idx="221">
                  <c:v>-31.519341045960083</c:v>
                </c:pt>
                <c:pt idx="222">
                  <c:v>-31.55957957958983</c:v>
                </c:pt>
                <c:pt idx="223">
                  <c:v>-31.55957957958983</c:v>
                </c:pt>
                <c:pt idx="224">
                  <c:v>-31.519341045960083</c:v>
                </c:pt>
                <c:pt idx="225">
                  <c:v>-31.509493094304879</c:v>
                </c:pt>
                <c:pt idx="226">
                  <c:v>-31.539104196420162</c:v>
                </c:pt>
                <c:pt idx="227">
                  <c:v>-31.579527114903613</c:v>
                </c:pt>
                <c:pt idx="228">
                  <c:v>-31.549640064865855</c:v>
                </c:pt>
                <c:pt idx="229">
                  <c:v>-31.499667423102309</c:v>
                </c:pt>
                <c:pt idx="230">
                  <c:v>-31.489251947711132</c:v>
                </c:pt>
                <c:pt idx="231">
                  <c:v>-31.519341045960083</c:v>
                </c:pt>
                <c:pt idx="232">
                  <c:v>-31.55957957958983</c:v>
                </c:pt>
                <c:pt idx="233">
                  <c:v>-31.539104196420162</c:v>
                </c:pt>
                <c:pt idx="234">
                  <c:v>-31.519341045960083</c:v>
                </c:pt>
                <c:pt idx="235">
                  <c:v>-31.529211379342847</c:v>
                </c:pt>
                <c:pt idx="236">
                  <c:v>-31.569541894654307</c:v>
                </c:pt>
                <c:pt idx="237">
                  <c:v>-31.589535345906967</c:v>
                </c:pt>
                <c:pt idx="238">
                  <c:v>-31.569541894654307</c:v>
                </c:pt>
                <c:pt idx="239">
                  <c:v>-31.55957957958983</c:v>
                </c:pt>
                <c:pt idx="240">
                  <c:v>-31.589535345906967</c:v>
                </c:pt>
                <c:pt idx="241">
                  <c:v>-31.619068615544009</c:v>
                </c:pt>
                <c:pt idx="242">
                  <c:v>-31.609621266116939</c:v>
                </c:pt>
                <c:pt idx="243">
                  <c:v>-31.579527114903613</c:v>
                </c:pt>
                <c:pt idx="244">
                  <c:v>-31.569541894654307</c:v>
                </c:pt>
                <c:pt idx="245">
                  <c:v>-31.599566693965066</c:v>
                </c:pt>
                <c:pt idx="246">
                  <c:v>-31.629168491768141</c:v>
                </c:pt>
                <c:pt idx="247">
                  <c:v>-31.609621266116939</c:v>
                </c:pt>
                <c:pt idx="248">
                  <c:v>-31.579527114903613</c:v>
                </c:pt>
                <c:pt idx="249">
                  <c:v>-31.599566693965066</c:v>
                </c:pt>
                <c:pt idx="250">
                  <c:v>-31.629168491768141</c:v>
                </c:pt>
                <c:pt idx="251">
                  <c:v>-31.639291910848584</c:v>
                </c:pt>
                <c:pt idx="252">
                  <c:v>-31.609621266116939</c:v>
                </c:pt>
                <c:pt idx="253">
                  <c:v>-31.589535345906967</c:v>
                </c:pt>
                <c:pt idx="254">
                  <c:v>-31.609621266116939</c:v>
                </c:pt>
                <c:pt idx="255">
                  <c:v>-31.649438982798834</c:v>
                </c:pt>
                <c:pt idx="256">
                  <c:v>-31.649438982798834</c:v>
                </c:pt>
                <c:pt idx="257">
                  <c:v>-31.609621266116939</c:v>
                </c:pt>
                <c:pt idx="258">
                  <c:v>-31.599566693965066</c:v>
                </c:pt>
                <c:pt idx="259">
                  <c:v>-31.619068615544009</c:v>
                </c:pt>
                <c:pt idx="260">
                  <c:v>-31.659609818405336</c:v>
                </c:pt>
                <c:pt idx="261">
                  <c:v>-31.649438982798834</c:v>
                </c:pt>
                <c:pt idx="262">
                  <c:v>-31.619068615544009</c:v>
                </c:pt>
                <c:pt idx="263">
                  <c:v>-31.619068615544009</c:v>
                </c:pt>
                <c:pt idx="264">
                  <c:v>-31.649438982798834</c:v>
                </c:pt>
                <c:pt idx="265">
                  <c:v>-31.679383854092727</c:v>
                </c:pt>
                <c:pt idx="266">
                  <c:v>-31.669166658216568</c:v>
                </c:pt>
                <c:pt idx="267">
                  <c:v>-31.659609818405336</c:v>
                </c:pt>
                <c:pt idx="268">
                  <c:v>-31.679383854092727</c:v>
                </c:pt>
                <c:pt idx="269">
                  <c:v>-31.729539829952664</c:v>
                </c:pt>
                <c:pt idx="270">
                  <c:v>-31.759392825813471</c:v>
                </c:pt>
                <c:pt idx="271">
                  <c:v>-31.719204094432541</c:v>
                </c:pt>
                <c:pt idx="272">
                  <c:v>-31.709536631468175</c:v>
                </c:pt>
                <c:pt idx="273">
                  <c:v>-31.729539829952664</c:v>
                </c:pt>
                <c:pt idx="274">
                  <c:v>-31.779627519274143</c:v>
                </c:pt>
                <c:pt idx="275">
                  <c:v>-31.769172034671968</c:v>
                </c:pt>
                <c:pt idx="276">
                  <c:v>-31.729539829952664</c:v>
                </c:pt>
                <c:pt idx="277">
                  <c:v>-31.719204094432541</c:v>
                </c:pt>
                <c:pt idx="278">
                  <c:v>-31.749635587786464</c:v>
                </c:pt>
                <c:pt idx="279">
                  <c:v>-31.779627519274143</c:v>
                </c:pt>
                <c:pt idx="280">
                  <c:v>-31.759392825813471</c:v>
                </c:pt>
                <c:pt idx="281">
                  <c:v>-31.739251972991738</c:v>
                </c:pt>
                <c:pt idx="282">
                  <c:v>-31.759392825813471</c:v>
                </c:pt>
                <c:pt idx="283">
                  <c:v>-31.799299656876741</c:v>
                </c:pt>
                <c:pt idx="284">
                  <c:v>-31.819061308533641</c:v>
                </c:pt>
                <c:pt idx="285">
                  <c:v>-31.779627519274143</c:v>
                </c:pt>
                <c:pt idx="286">
                  <c:v>-31.759392825813471</c:v>
                </c:pt>
                <c:pt idx="287">
                  <c:v>-31.769172034671968</c:v>
                </c:pt>
                <c:pt idx="288">
                  <c:v>-31.809169242562973</c:v>
                </c:pt>
                <c:pt idx="289">
                  <c:v>-31.809169242562973</c:v>
                </c:pt>
                <c:pt idx="290">
                  <c:v>-31.779627519274143</c:v>
                </c:pt>
                <c:pt idx="291">
                  <c:v>-31.789452449531119</c:v>
                </c:pt>
                <c:pt idx="292">
                  <c:v>-31.819061308533641</c:v>
                </c:pt>
                <c:pt idx="293">
                  <c:v>-31.869530348398918</c:v>
                </c:pt>
                <c:pt idx="294">
                  <c:v>-31.859522790044004</c:v>
                </c:pt>
                <c:pt idx="295">
                  <c:v>-31.839576590780034</c:v>
                </c:pt>
                <c:pt idx="296">
                  <c:v>-31.849538239353699</c:v>
                </c:pt>
                <c:pt idx="297">
                  <c:v>-31.889614913957843</c:v>
                </c:pt>
                <c:pt idx="298">
                  <c:v>-31.919241319086929</c:v>
                </c:pt>
                <c:pt idx="299">
                  <c:v>-31.889614913957843</c:v>
                </c:pt>
                <c:pt idx="300">
                  <c:v>-31.869530348398918</c:v>
                </c:pt>
                <c:pt idx="301">
                  <c:v>-31.879561020697736</c:v>
                </c:pt>
                <c:pt idx="302">
                  <c:v>-31.919241319086929</c:v>
                </c:pt>
                <c:pt idx="303">
                  <c:v>-31.92938760082761</c:v>
                </c:pt>
                <c:pt idx="304">
                  <c:v>-31.889614913957843</c:v>
                </c:pt>
                <c:pt idx="305">
                  <c:v>-31.879561020697736</c:v>
                </c:pt>
                <c:pt idx="306">
                  <c:v>-31.909118686536537</c:v>
                </c:pt>
                <c:pt idx="307">
                  <c:v>-31.949071216573266</c:v>
                </c:pt>
                <c:pt idx="308">
                  <c:v>-31.949071216573266</c:v>
                </c:pt>
                <c:pt idx="309">
                  <c:v>-31.92938760082761</c:v>
                </c:pt>
                <c:pt idx="310">
                  <c:v>-31.939557642519112</c:v>
                </c:pt>
                <c:pt idx="311">
                  <c:v>-31.979107421182675</c:v>
                </c:pt>
                <c:pt idx="312">
                  <c:v>-32.009352806489915</c:v>
                </c:pt>
                <c:pt idx="313">
                  <c:v>-31.989394701521441</c:v>
                </c:pt>
                <c:pt idx="314">
                  <c:v>-31.979107421182675</c:v>
                </c:pt>
                <c:pt idx="315">
                  <c:v>-31.999018198252244</c:v>
                </c:pt>
                <c:pt idx="316">
                  <c:v>-32.039115713193311</c:v>
                </c:pt>
                <c:pt idx="317">
                  <c:v>-32.059304160183679</c:v>
                </c:pt>
                <c:pt idx="318">
                  <c:v>-32.029403053000287</c:v>
                </c:pt>
                <c:pt idx="319">
                  <c:v>-32.029403053000287</c:v>
                </c:pt>
                <c:pt idx="320">
                  <c:v>-32.059304160183679</c:v>
                </c:pt>
                <c:pt idx="321">
                  <c:v>-32.099260515736951</c:v>
                </c:pt>
                <c:pt idx="322">
                  <c:v>-32.11902366619703</c:v>
                </c:pt>
                <c:pt idx="323">
                  <c:v>-32.099260515736951</c:v>
                </c:pt>
                <c:pt idx="324">
                  <c:v>-32.099260515736951</c:v>
                </c:pt>
                <c:pt idx="325">
                  <c:v>-32.139587897574458</c:v>
                </c:pt>
                <c:pt idx="326">
                  <c:v>-32.169544278853067</c:v>
                </c:pt>
                <c:pt idx="327">
                  <c:v>-32.149550416684562</c:v>
                </c:pt>
                <c:pt idx="328">
                  <c:v>-32.128939069634299</c:v>
                </c:pt>
                <c:pt idx="329">
                  <c:v>-32.159535841918867</c:v>
                </c:pt>
                <c:pt idx="330">
                  <c:v>-32.209087961545009</c:v>
                </c:pt>
                <c:pt idx="331">
                  <c:v>-32.239529288182204</c:v>
                </c:pt>
                <c:pt idx="332">
                  <c:v>-32.198988085320877</c:v>
                </c:pt>
                <c:pt idx="333">
                  <c:v>-32.198988085320877</c:v>
                </c:pt>
                <c:pt idx="334">
                  <c:v>-32.229358452575703</c:v>
                </c:pt>
                <c:pt idx="335">
                  <c:v>-32.269453066357372</c:v>
                </c:pt>
                <c:pt idx="336">
                  <c:v>-32.278984307229877</c:v>
                </c:pt>
                <c:pt idx="337">
                  <c:v>-32.248995011209757</c:v>
                </c:pt>
                <c:pt idx="338">
                  <c:v>-32.248995011209757</c:v>
                </c:pt>
                <c:pt idx="339">
                  <c:v>-32.289272167788056</c:v>
                </c:pt>
                <c:pt idx="340">
                  <c:v>-32.319541858975839</c:v>
                </c:pt>
                <c:pt idx="341">
                  <c:v>-32.309182128817817</c:v>
                </c:pt>
                <c:pt idx="342">
                  <c:v>-32.278984307229877</c:v>
                </c:pt>
                <c:pt idx="343">
                  <c:v>-32.299584456803316</c:v>
                </c:pt>
                <c:pt idx="344">
                  <c:v>-32.339591396186115</c:v>
                </c:pt>
                <c:pt idx="345">
                  <c:v>-32.369465597003853</c:v>
                </c:pt>
                <c:pt idx="346">
                  <c:v>-32.339591396186115</c:v>
                </c:pt>
                <c:pt idx="347">
                  <c:v>-32.329183786366784</c:v>
                </c:pt>
                <c:pt idx="348">
                  <c:v>-32.358986235237708</c:v>
                </c:pt>
                <c:pt idx="349">
                  <c:v>-32.409368118395122</c:v>
                </c:pt>
                <c:pt idx="350">
                  <c:v>-32.409368118395122</c:v>
                </c:pt>
                <c:pt idx="351">
                  <c:v>-32.379219126653609</c:v>
                </c:pt>
                <c:pt idx="352">
                  <c:v>-32.388994610418578</c:v>
                </c:pt>
                <c:pt idx="353">
                  <c:v>-32.419211777503875</c:v>
                </c:pt>
                <c:pt idx="354">
                  <c:v>-32.448877336049293</c:v>
                </c:pt>
                <c:pt idx="355">
                  <c:v>-32.419211777503875</c:v>
                </c:pt>
                <c:pt idx="356">
                  <c:v>-32.388994610418578</c:v>
                </c:pt>
                <c:pt idx="357">
                  <c:v>-32.409368118395122</c:v>
                </c:pt>
                <c:pt idx="358">
                  <c:v>-32.438966284148947</c:v>
                </c:pt>
                <c:pt idx="359">
                  <c:v>-32.459576132145635</c:v>
                </c:pt>
                <c:pt idx="360">
                  <c:v>-32.419211777503875</c:v>
                </c:pt>
                <c:pt idx="361">
                  <c:v>-32.409368118395122</c:v>
                </c:pt>
                <c:pt idx="362">
                  <c:v>-32.438966284148947</c:v>
                </c:pt>
                <c:pt idx="363">
                  <c:v>-32.489519651798119</c:v>
                </c:pt>
                <c:pt idx="364">
                  <c:v>-32.489519651798119</c:v>
                </c:pt>
                <c:pt idx="365">
                  <c:v>-32.448877336049293</c:v>
                </c:pt>
                <c:pt idx="366">
                  <c:v>-32.459576132145635</c:v>
                </c:pt>
                <c:pt idx="367">
                  <c:v>-32.489519651798119</c:v>
                </c:pt>
                <c:pt idx="368">
                  <c:v>-32.518895325050167</c:v>
                </c:pt>
                <c:pt idx="369">
                  <c:v>-32.499546879882324</c:v>
                </c:pt>
                <c:pt idx="370">
                  <c:v>-32.469534383734711</c:v>
                </c:pt>
                <c:pt idx="371">
                  <c:v>-32.489519651798119</c:v>
                </c:pt>
                <c:pt idx="372">
                  <c:v>-32.528990686350134</c:v>
                </c:pt>
                <c:pt idx="373">
                  <c:v>-32.549252084179429</c:v>
                </c:pt>
                <c:pt idx="374">
                  <c:v>-32.518895325050167</c:v>
                </c:pt>
                <c:pt idx="375">
                  <c:v>-32.499546879882324</c:v>
                </c:pt>
                <c:pt idx="376">
                  <c:v>-32.528990686350134</c:v>
                </c:pt>
                <c:pt idx="377">
                  <c:v>-32.559418341211639</c:v>
                </c:pt>
                <c:pt idx="378">
                  <c:v>-32.559418341211639</c:v>
                </c:pt>
                <c:pt idx="379">
                  <c:v>-32.518895325050167</c:v>
                </c:pt>
                <c:pt idx="380">
                  <c:v>-32.509597312965425</c:v>
                </c:pt>
                <c:pt idx="381">
                  <c:v>-32.549252084179429</c:v>
                </c:pt>
                <c:pt idx="382">
                  <c:v>-32.589272276266783</c:v>
                </c:pt>
                <c:pt idx="383">
                  <c:v>-32.559418341211639</c:v>
                </c:pt>
                <c:pt idx="384">
                  <c:v>-32.528990686350134</c:v>
                </c:pt>
                <c:pt idx="385">
                  <c:v>-32.528990686350134</c:v>
                </c:pt>
                <c:pt idx="386">
                  <c:v>-32.568823747852576</c:v>
                </c:pt>
                <c:pt idx="387">
                  <c:v>-32.57903597696756</c:v>
                </c:pt>
                <c:pt idx="388">
                  <c:v>-32.539109569437997</c:v>
                </c:pt>
                <c:pt idx="389">
                  <c:v>-32.518895325050167</c:v>
                </c:pt>
                <c:pt idx="390">
                  <c:v>-32.528990686350134</c:v>
                </c:pt>
                <c:pt idx="391">
                  <c:v>-32.549252084179429</c:v>
                </c:pt>
                <c:pt idx="392">
                  <c:v>-32.539109569437997</c:v>
                </c:pt>
                <c:pt idx="393">
                  <c:v>-32.499546879882324</c:v>
                </c:pt>
                <c:pt idx="394">
                  <c:v>-32.509597312965425</c:v>
                </c:pt>
                <c:pt idx="395">
                  <c:v>-32.549252084179429</c:v>
                </c:pt>
                <c:pt idx="396">
                  <c:v>-32.589272276266783</c:v>
                </c:pt>
                <c:pt idx="397">
                  <c:v>-32.559418341211639</c:v>
                </c:pt>
                <c:pt idx="398">
                  <c:v>-32.549252084179429</c:v>
                </c:pt>
                <c:pt idx="399">
                  <c:v>-32.559418341211639</c:v>
                </c:pt>
                <c:pt idx="400">
                  <c:v>-32.599532759485058</c:v>
                </c:pt>
                <c:pt idx="401">
                  <c:v>-32.60902553882525</c:v>
                </c:pt>
                <c:pt idx="402">
                  <c:v>-32.57903597696756</c:v>
                </c:pt>
                <c:pt idx="403">
                  <c:v>-32.568823747852576</c:v>
                </c:pt>
                <c:pt idx="404">
                  <c:v>-32.589272276266783</c:v>
                </c:pt>
                <c:pt idx="405">
                  <c:v>-32.619332852225313</c:v>
                </c:pt>
                <c:pt idx="406">
                  <c:v>-32.60902553882525</c:v>
                </c:pt>
                <c:pt idx="407">
                  <c:v>-32.568823747852576</c:v>
                </c:pt>
                <c:pt idx="408">
                  <c:v>-32.568823747852576</c:v>
                </c:pt>
                <c:pt idx="409">
                  <c:v>-32.57903597696756</c:v>
                </c:pt>
                <c:pt idx="410">
                  <c:v>-32.589272276266783</c:v>
                </c:pt>
                <c:pt idx="411">
                  <c:v>-32.559418341211639</c:v>
                </c:pt>
                <c:pt idx="412">
                  <c:v>-32.528990686350134</c:v>
                </c:pt>
                <c:pt idx="413">
                  <c:v>-32.549252084179429</c:v>
                </c:pt>
                <c:pt idx="414">
                  <c:v>-32.589272276266783</c:v>
                </c:pt>
                <c:pt idx="415">
                  <c:v>-32.589272276266783</c:v>
                </c:pt>
                <c:pt idx="416">
                  <c:v>-32.559418341211639</c:v>
                </c:pt>
                <c:pt idx="417">
                  <c:v>-32.549252084179429</c:v>
                </c:pt>
                <c:pt idx="418">
                  <c:v>-32.57903597696756</c:v>
                </c:pt>
                <c:pt idx="419">
                  <c:v>-32.60902553882525</c:v>
                </c:pt>
                <c:pt idx="420">
                  <c:v>-32.589272276266783</c:v>
                </c:pt>
                <c:pt idx="421">
                  <c:v>-32.559418341211639</c:v>
                </c:pt>
                <c:pt idx="422">
                  <c:v>-32.549252084179429</c:v>
                </c:pt>
                <c:pt idx="423">
                  <c:v>-32.568823747852576</c:v>
                </c:pt>
                <c:pt idx="424">
                  <c:v>-32.57903597696756</c:v>
                </c:pt>
                <c:pt idx="425">
                  <c:v>-32.539109569437997</c:v>
                </c:pt>
                <c:pt idx="426">
                  <c:v>-32.509597312965425</c:v>
                </c:pt>
                <c:pt idx="427">
                  <c:v>-32.518895325050167</c:v>
                </c:pt>
                <c:pt idx="428">
                  <c:v>-32.539109569437997</c:v>
                </c:pt>
                <c:pt idx="429">
                  <c:v>-32.539109569437997</c:v>
                </c:pt>
                <c:pt idx="430">
                  <c:v>-32.499546879882324</c:v>
                </c:pt>
                <c:pt idx="431">
                  <c:v>-32.489519651798119</c:v>
                </c:pt>
                <c:pt idx="432">
                  <c:v>-32.518895325050167</c:v>
                </c:pt>
                <c:pt idx="433">
                  <c:v>-32.549252084179429</c:v>
                </c:pt>
                <c:pt idx="434">
                  <c:v>-32.518895325050167</c:v>
                </c:pt>
                <c:pt idx="435">
                  <c:v>-32.47951552180561</c:v>
                </c:pt>
                <c:pt idx="436">
                  <c:v>-32.469534383734711</c:v>
                </c:pt>
                <c:pt idx="437">
                  <c:v>-32.489519651798119</c:v>
                </c:pt>
                <c:pt idx="438">
                  <c:v>-32.489519651798119</c:v>
                </c:pt>
                <c:pt idx="439">
                  <c:v>-32.438966284148947</c:v>
                </c:pt>
                <c:pt idx="440">
                  <c:v>-32.419211777503875</c:v>
                </c:pt>
                <c:pt idx="441">
                  <c:v>-32.419211777503875</c:v>
                </c:pt>
                <c:pt idx="442">
                  <c:v>-32.438966284148947</c:v>
                </c:pt>
                <c:pt idx="443">
                  <c:v>-32.438966284148947</c:v>
                </c:pt>
                <c:pt idx="444">
                  <c:v>-32.399546720341888</c:v>
                </c:pt>
                <c:pt idx="445">
                  <c:v>-32.388994610418578</c:v>
                </c:pt>
                <c:pt idx="446">
                  <c:v>-32.409368118395122</c:v>
                </c:pt>
                <c:pt idx="447">
                  <c:v>-32.448877336049293</c:v>
                </c:pt>
                <c:pt idx="448">
                  <c:v>-32.438966284148947</c:v>
                </c:pt>
                <c:pt idx="449">
                  <c:v>-32.409368118395122</c:v>
                </c:pt>
                <c:pt idx="450">
                  <c:v>-32.409368118395122</c:v>
                </c:pt>
                <c:pt idx="451">
                  <c:v>-32.429077798810667</c:v>
                </c:pt>
                <c:pt idx="452">
                  <c:v>-32.429077798810667</c:v>
                </c:pt>
                <c:pt idx="453">
                  <c:v>-32.379219126653609</c:v>
                </c:pt>
                <c:pt idx="454">
                  <c:v>-32.349277988972077</c:v>
                </c:pt>
                <c:pt idx="455">
                  <c:v>-32.358986235237708</c:v>
                </c:pt>
                <c:pt idx="456">
                  <c:v>-32.388994610418578</c:v>
                </c:pt>
                <c:pt idx="457">
                  <c:v>-32.399546720341888</c:v>
                </c:pt>
                <c:pt idx="458">
                  <c:v>-32.358986235237708</c:v>
                </c:pt>
                <c:pt idx="459">
                  <c:v>-32.358986235237708</c:v>
                </c:pt>
                <c:pt idx="460">
                  <c:v>-32.388994610418578</c:v>
                </c:pt>
                <c:pt idx="461">
                  <c:v>-32.419211777503875</c:v>
                </c:pt>
                <c:pt idx="462">
                  <c:v>-32.399546720341888</c:v>
                </c:pt>
                <c:pt idx="463">
                  <c:v>-32.349277988972077</c:v>
                </c:pt>
                <c:pt idx="464">
                  <c:v>-32.349277988972077</c:v>
                </c:pt>
                <c:pt idx="465">
                  <c:v>-32.369465597003853</c:v>
                </c:pt>
                <c:pt idx="466">
                  <c:v>-32.388994610418578</c:v>
                </c:pt>
                <c:pt idx="467">
                  <c:v>-32.339591396186115</c:v>
                </c:pt>
                <c:pt idx="468">
                  <c:v>-32.319541858975839</c:v>
                </c:pt>
                <c:pt idx="469">
                  <c:v>-32.329183786366784</c:v>
                </c:pt>
                <c:pt idx="470">
                  <c:v>-32.358986235237708</c:v>
                </c:pt>
                <c:pt idx="471">
                  <c:v>-32.349277988972077</c:v>
                </c:pt>
                <c:pt idx="472">
                  <c:v>-32.309182128817817</c:v>
                </c:pt>
                <c:pt idx="473">
                  <c:v>-32.299584456803316</c:v>
                </c:pt>
                <c:pt idx="474">
                  <c:v>-32.309182128817817</c:v>
                </c:pt>
                <c:pt idx="475">
                  <c:v>-32.329183786366784</c:v>
                </c:pt>
                <c:pt idx="476">
                  <c:v>-32.299584456803316</c:v>
                </c:pt>
                <c:pt idx="477">
                  <c:v>-32.25921199247481</c:v>
                </c:pt>
                <c:pt idx="478">
                  <c:v>-32.269453066357372</c:v>
                </c:pt>
                <c:pt idx="479">
                  <c:v>-32.299584456803316</c:v>
                </c:pt>
                <c:pt idx="480">
                  <c:v>-32.309182128817817</c:v>
                </c:pt>
                <c:pt idx="481">
                  <c:v>-32.269453066357372</c:v>
                </c:pt>
                <c:pt idx="482">
                  <c:v>-32.239529288182204</c:v>
                </c:pt>
                <c:pt idx="483">
                  <c:v>-32.239529288182204</c:v>
                </c:pt>
                <c:pt idx="484">
                  <c:v>-32.25921199247481</c:v>
                </c:pt>
                <c:pt idx="485">
                  <c:v>-32.25921199247481</c:v>
                </c:pt>
                <c:pt idx="486">
                  <c:v>-32.209087961545009</c:v>
                </c:pt>
                <c:pt idx="487">
                  <c:v>-32.209087961545009</c:v>
                </c:pt>
                <c:pt idx="488">
                  <c:v>-32.219211380625453</c:v>
                </c:pt>
                <c:pt idx="489">
                  <c:v>-32.239529288182204</c:v>
                </c:pt>
                <c:pt idx="490">
                  <c:v>-32.209087961545009</c:v>
                </c:pt>
                <c:pt idx="491">
                  <c:v>-32.169544278853067</c:v>
                </c:pt>
                <c:pt idx="492">
                  <c:v>-32.169544278853067</c:v>
                </c:pt>
                <c:pt idx="493">
                  <c:v>-32.179575833794459</c:v>
                </c:pt>
                <c:pt idx="494">
                  <c:v>-32.18963061378868</c:v>
                </c:pt>
                <c:pt idx="495">
                  <c:v>-32.139587897574458</c:v>
                </c:pt>
                <c:pt idx="496">
                  <c:v>-32.109130849119715</c:v>
                </c:pt>
                <c:pt idx="497">
                  <c:v>-32.11902366619703</c:v>
                </c:pt>
                <c:pt idx="498">
                  <c:v>-32.149550416684562</c:v>
                </c:pt>
                <c:pt idx="499">
                  <c:v>-32.149550416684562</c:v>
                </c:pt>
                <c:pt idx="500">
                  <c:v>-32.109130849119715</c:v>
                </c:pt>
                <c:pt idx="501">
                  <c:v>-32.099260515736951</c:v>
                </c:pt>
                <c:pt idx="502">
                  <c:v>-32.109130849119715</c:v>
                </c:pt>
                <c:pt idx="503">
                  <c:v>-32.11902366619703</c:v>
                </c:pt>
                <c:pt idx="504">
                  <c:v>-32.079586892879178</c:v>
                </c:pt>
                <c:pt idx="505">
                  <c:v>-32.029403053000287</c:v>
                </c:pt>
                <c:pt idx="506">
                  <c:v>-32.029403053000287</c:v>
                </c:pt>
                <c:pt idx="507">
                  <c:v>-32.059304160183679</c:v>
                </c:pt>
                <c:pt idx="508">
                  <c:v>-32.069083998234198</c:v>
                </c:pt>
                <c:pt idx="509">
                  <c:v>-32.029403053000287</c:v>
                </c:pt>
                <c:pt idx="510">
                  <c:v>-31.989394701521441</c:v>
                </c:pt>
                <c:pt idx="511">
                  <c:v>-31.989394701521441</c:v>
                </c:pt>
                <c:pt idx="512">
                  <c:v>-32.019020679375139</c:v>
                </c:pt>
                <c:pt idx="513">
                  <c:v>-32.039115713193311</c:v>
                </c:pt>
                <c:pt idx="514">
                  <c:v>-31.999018198252244</c:v>
                </c:pt>
                <c:pt idx="515">
                  <c:v>-31.979107421182675</c:v>
                </c:pt>
                <c:pt idx="516">
                  <c:v>-31.979107421182675</c:v>
                </c:pt>
                <c:pt idx="517">
                  <c:v>-31.999018198252244</c:v>
                </c:pt>
                <c:pt idx="518">
                  <c:v>-31.979107421182675</c:v>
                </c:pt>
                <c:pt idx="519">
                  <c:v>-31.919241319086929</c:v>
                </c:pt>
                <c:pt idx="520">
                  <c:v>-31.899019593188569</c:v>
                </c:pt>
                <c:pt idx="521">
                  <c:v>-31.909118686536537</c:v>
                </c:pt>
                <c:pt idx="522">
                  <c:v>-31.919241319086929</c:v>
                </c:pt>
                <c:pt idx="523">
                  <c:v>-31.889614913957843</c:v>
                </c:pt>
                <c:pt idx="524">
                  <c:v>-31.859522790044004</c:v>
                </c:pt>
                <c:pt idx="525">
                  <c:v>-31.869530348398918</c:v>
                </c:pt>
                <c:pt idx="526">
                  <c:v>-31.899019593188569</c:v>
                </c:pt>
                <c:pt idx="527">
                  <c:v>-31.909118686536537</c:v>
                </c:pt>
                <c:pt idx="528">
                  <c:v>-31.869530348398918</c:v>
                </c:pt>
                <c:pt idx="529">
                  <c:v>-31.849538239353699</c:v>
                </c:pt>
                <c:pt idx="530">
                  <c:v>-31.859522790044004</c:v>
                </c:pt>
                <c:pt idx="531">
                  <c:v>-31.879561020697736</c:v>
                </c:pt>
                <c:pt idx="532">
                  <c:v>-31.869530348398918</c:v>
                </c:pt>
                <c:pt idx="533">
                  <c:v>-31.829637739499709</c:v>
                </c:pt>
                <c:pt idx="534">
                  <c:v>-31.819061308533641</c:v>
                </c:pt>
                <c:pt idx="535">
                  <c:v>-31.829637739499709</c:v>
                </c:pt>
                <c:pt idx="536">
                  <c:v>-31.839576590780034</c:v>
                </c:pt>
                <c:pt idx="537">
                  <c:v>-31.789452449531119</c:v>
                </c:pt>
                <c:pt idx="538">
                  <c:v>-31.759392825813471</c:v>
                </c:pt>
                <c:pt idx="539">
                  <c:v>-31.759392825813471</c:v>
                </c:pt>
                <c:pt idx="540">
                  <c:v>-31.779627519274143</c:v>
                </c:pt>
                <c:pt idx="541">
                  <c:v>-31.769172034671968</c:v>
                </c:pt>
                <c:pt idx="542">
                  <c:v>-31.709536631468175</c:v>
                </c:pt>
                <c:pt idx="543">
                  <c:v>-31.679383854092727</c:v>
                </c:pt>
                <c:pt idx="544">
                  <c:v>-31.679383854092727</c:v>
                </c:pt>
                <c:pt idx="545">
                  <c:v>-31.719204094432541</c:v>
                </c:pt>
                <c:pt idx="546">
                  <c:v>-31.719204094432541</c:v>
                </c:pt>
                <c:pt idx="547">
                  <c:v>-31.699248335702499</c:v>
                </c:pt>
                <c:pt idx="548">
                  <c:v>-31.709536631468175</c:v>
                </c:pt>
                <c:pt idx="549">
                  <c:v>-31.729539829952664</c:v>
                </c:pt>
                <c:pt idx="550">
                  <c:v>-31.739251972991738</c:v>
                </c:pt>
                <c:pt idx="551">
                  <c:v>-31.709536631468175</c:v>
                </c:pt>
                <c:pt idx="552">
                  <c:v>-31.679383854092727</c:v>
                </c:pt>
                <c:pt idx="553">
                  <c:v>-31.679383854092727</c:v>
                </c:pt>
                <c:pt idx="554">
                  <c:v>-31.689625143599748</c:v>
                </c:pt>
                <c:pt idx="555">
                  <c:v>-31.669166658216568</c:v>
                </c:pt>
                <c:pt idx="556">
                  <c:v>-31.609621266116939</c:v>
                </c:pt>
                <c:pt idx="557">
                  <c:v>-31.599566693965066</c:v>
                </c:pt>
                <c:pt idx="558">
                  <c:v>-31.619068615544009</c:v>
                </c:pt>
                <c:pt idx="559">
                  <c:v>-31.649438982798834</c:v>
                </c:pt>
                <c:pt idx="560">
                  <c:v>-31.629168491768141</c:v>
                </c:pt>
                <c:pt idx="561">
                  <c:v>-31.589535345906967</c:v>
                </c:pt>
                <c:pt idx="562">
                  <c:v>-31.579527114903613</c:v>
                </c:pt>
                <c:pt idx="563">
                  <c:v>-31.589535345906967</c:v>
                </c:pt>
                <c:pt idx="564">
                  <c:v>-31.599566693965066</c:v>
                </c:pt>
                <c:pt idx="565">
                  <c:v>-31.549640064865855</c:v>
                </c:pt>
                <c:pt idx="566">
                  <c:v>-31.519341045960083</c:v>
                </c:pt>
                <c:pt idx="567">
                  <c:v>-31.519341045960083</c:v>
                </c:pt>
                <c:pt idx="568">
                  <c:v>-31.539104196420162</c:v>
                </c:pt>
                <c:pt idx="569">
                  <c:v>-31.539104196420162</c:v>
                </c:pt>
                <c:pt idx="570">
                  <c:v>-31.499667423102309</c:v>
                </c:pt>
                <c:pt idx="571">
                  <c:v>-31.489251947711132</c:v>
                </c:pt>
                <c:pt idx="572">
                  <c:v>-31.509493094304879</c:v>
                </c:pt>
                <c:pt idx="573">
                  <c:v>-31.529211379342847</c:v>
                </c:pt>
                <c:pt idx="574">
                  <c:v>-31.489251947711132</c:v>
                </c:pt>
                <c:pt idx="575">
                  <c:v>-31.429692017273759</c:v>
                </c:pt>
                <c:pt idx="576">
                  <c:v>-31.419442819496354</c:v>
                </c:pt>
                <c:pt idx="577">
                  <c:v>-31.439360466669008</c:v>
                </c:pt>
                <c:pt idx="578">
                  <c:v>-31.449656833241157</c:v>
                </c:pt>
                <c:pt idx="579">
                  <c:v>-31.399616101928068</c:v>
                </c:pt>
                <c:pt idx="580">
                  <c:v>-31.379282806200059</c:v>
                </c:pt>
                <c:pt idx="581">
                  <c:v>-31.389437554231264</c:v>
                </c:pt>
                <c:pt idx="582">
                  <c:v>-31.419442819496354</c:v>
                </c:pt>
                <c:pt idx="583">
                  <c:v>-31.399616101928068</c:v>
                </c:pt>
                <c:pt idx="584">
                  <c:v>-31.359638172742251</c:v>
                </c:pt>
                <c:pt idx="585">
                  <c:v>-31.349552783069008</c:v>
                </c:pt>
                <c:pt idx="586">
                  <c:v>-31.369151746796405</c:v>
                </c:pt>
                <c:pt idx="587">
                  <c:v>-31.389437554231264</c:v>
                </c:pt>
                <c:pt idx="588">
                  <c:v>-31.359638172742251</c:v>
                </c:pt>
                <c:pt idx="589">
                  <c:v>-31.309443812980923</c:v>
                </c:pt>
                <c:pt idx="590">
                  <c:v>-31.299474183064547</c:v>
                </c:pt>
                <c:pt idx="591">
                  <c:v>-31.299474183064547</c:v>
                </c:pt>
                <c:pt idx="592">
                  <c:v>-31.299474183064547</c:v>
                </c:pt>
                <c:pt idx="593">
                  <c:v>-31.249387366082999</c:v>
                </c:pt>
                <c:pt idx="594">
                  <c:v>-31.219380187099873</c:v>
                </c:pt>
                <c:pt idx="595">
                  <c:v>-31.229167433493494</c:v>
                </c:pt>
                <c:pt idx="596">
                  <c:v>-31.259242547769652</c:v>
                </c:pt>
                <c:pt idx="597">
                  <c:v>-31.259242547769652</c:v>
                </c:pt>
                <c:pt idx="598">
                  <c:v>-31.209614947627628</c:v>
                </c:pt>
                <c:pt idx="599">
                  <c:v>-31.199299159359327</c:v>
                </c:pt>
                <c:pt idx="600">
                  <c:v>-31.199299159359327</c:v>
                </c:pt>
                <c:pt idx="601">
                  <c:v>-31.209614947627628</c:v>
                </c:pt>
                <c:pt idx="602">
                  <c:v>-31.179310555638516</c:v>
                </c:pt>
                <c:pt idx="603">
                  <c:v>-31.139607244335579</c:v>
                </c:pt>
                <c:pt idx="604">
                  <c:v>-31.129456219490436</c:v>
                </c:pt>
                <c:pt idx="605">
                  <c:v>-31.149216158507755</c:v>
                </c:pt>
                <c:pt idx="606">
                  <c:v>-31.159413529060622</c:v>
                </c:pt>
                <c:pt idx="607">
                  <c:v>-31.119328865925631</c:v>
                </c:pt>
                <c:pt idx="608">
                  <c:v>-31.079610796587083</c:v>
                </c:pt>
                <c:pt idx="609">
                  <c:v>-31.069598880428813</c:v>
                </c:pt>
                <c:pt idx="610">
                  <c:v>-31.089645846846892</c:v>
                </c:pt>
                <c:pt idx="611">
                  <c:v>-31.079610796587083</c:v>
                </c:pt>
                <c:pt idx="612">
                  <c:v>-31.029229967905792</c:v>
                </c:pt>
                <c:pt idx="613">
                  <c:v>-31.019333393583651</c:v>
                </c:pt>
                <c:pt idx="614">
                  <c:v>-31.029229967905792</c:v>
                </c:pt>
                <c:pt idx="615">
                  <c:v>-31.04964402547678</c:v>
                </c:pt>
                <c:pt idx="616">
                  <c:v>-31.019333393583651</c:v>
                </c:pt>
                <c:pt idx="617">
                  <c:v>-30.96964303211503</c:v>
                </c:pt>
                <c:pt idx="618">
                  <c:v>-30.959339480854965</c:v>
                </c:pt>
                <c:pt idx="619">
                  <c:v>-30.989232842737451</c:v>
                </c:pt>
                <c:pt idx="620">
                  <c:v>-31.009459320018287</c:v>
                </c:pt>
                <c:pt idx="621">
                  <c:v>-30.96964303211503</c:v>
                </c:pt>
                <c:pt idx="622">
                  <c:v>-30.949600719237878</c:v>
                </c:pt>
                <c:pt idx="623">
                  <c:v>-30.949600719237878</c:v>
                </c:pt>
                <c:pt idx="624">
                  <c:v>-30.979426891915338</c:v>
                </c:pt>
                <c:pt idx="625">
                  <c:v>-30.979426891915338</c:v>
                </c:pt>
                <c:pt idx="626">
                  <c:v>-30.939344552447629</c:v>
                </c:pt>
                <c:pt idx="627">
                  <c:v>-30.919441259012331</c:v>
                </c:pt>
                <c:pt idx="628">
                  <c:v>-30.929650475165829</c:v>
                </c:pt>
                <c:pt idx="629">
                  <c:v>-30.959339480854965</c:v>
                </c:pt>
                <c:pt idx="630">
                  <c:v>-30.949600719237878</c:v>
                </c:pt>
                <c:pt idx="631">
                  <c:v>-30.919441259012331</c:v>
                </c:pt>
                <c:pt idx="632">
                  <c:v>-30.919441259012331</c:v>
                </c:pt>
                <c:pt idx="633">
                  <c:v>-30.949600719237878</c:v>
                </c:pt>
                <c:pt idx="634">
                  <c:v>-30.96964303211503</c:v>
                </c:pt>
                <c:pt idx="635">
                  <c:v>-30.939344552447629</c:v>
                </c:pt>
                <c:pt idx="636">
                  <c:v>-30.90925598599096</c:v>
                </c:pt>
                <c:pt idx="637">
                  <c:v>-30.90925598599096</c:v>
                </c:pt>
                <c:pt idx="638">
                  <c:v>-30.929650475165829</c:v>
                </c:pt>
                <c:pt idx="639">
                  <c:v>-30.939344552447629</c:v>
                </c:pt>
                <c:pt idx="640">
                  <c:v>-30.889489796718735</c:v>
                </c:pt>
                <c:pt idx="641">
                  <c:v>-30.869282596907496</c:v>
                </c:pt>
                <c:pt idx="642">
                  <c:v>-30.869282596907496</c:v>
                </c:pt>
                <c:pt idx="643">
                  <c:v>-30.889489796718735</c:v>
                </c:pt>
                <c:pt idx="644">
                  <c:v>-30.859214146108876</c:v>
                </c:pt>
                <c:pt idx="645">
                  <c:v>-30.809219076239259</c:v>
                </c:pt>
                <c:pt idx="646">
                  <c:v>-30.799288757024755</c:v>
                </c:pt>
                <c:pt idx="647">
                  <c:v>-30.809219076239259</c:v>
                </c:pt>
                <c:pt idx="648">
                  <c:v>-30.829673778376062</c:v>
                </c:pt>
                <c:pt idx="649">
                  <c:v>-30.789381092097216</c:v>
                </c:pt>
                <c:pt idx="650">
                  <c:v>-30.729377565069996</c:v>
                </c:pt>
                <c:pt idx="651">
                  <c:v>-30.709388759152347</c:v>
                </c:pt>
                <c:pt idx="652">
                  <c:v>-30.719627935931165</c:v>
                </c:pt>
                <c:pt idx="653">
                  <c:v>-30.719627935931165</c:v>
                </c:pt>
                <c:pt idx="654">
                  <c:v>-30.66968504897595</c:v>
                </c:pt>
                <c:pt idx="655">
                  <c:v>-30.649464107689354</c:v>
                </c:pt>
                <c:pt idx="656">
                  <c:v>-30.66968504897595</c:v>
                </c:pt>
                <c:pt idx="657">
                  <c:v>-30.709388759152347</c:v>
                </c:pt>
                <c:pt idx="658">
                  <c:v>-30.699683850490267</c:v>
                </c:pt>
                <c:pt idx="659">
                  <c:v>-30.659562809644747</c:v>
                </c:pt>
                <c:pt idx="660">
                  <c:v>-30.649464107689354</c:v>
                </c:pt>
                <c:pt idx="661">
                  <c:v>-30.679323077992784</c:v>
                </c:pt>
                <c:pt idx="662">
                  <c:v>-30.709388759152347</c:v>
                </c:pt>
                <c:pt idx="663">
                  <c:v>-30.689491532226086</c:v>
                </c:pt>
                <c:pt idx="664">
                  <c:v>-30.649464107689354</c:v>
                </c:pt>
                <c:pt idx="665">
                  <c:v>-30.639388833900114</c:v>
                </c:pt>
                <c:pt idx="666">
                  <c:v>-30.649464107689354</c:v>
                </c:pt>
                <c:pt idx="667">
                  <c:v>-30.659562809644747</c:v>
                </c:pt>
                <c:pt idx="668">
                  <c:v>-30.629336879825715</c:v>
                </c:pt>
                <c:pt idx="669">
                  <c:v>-30.61930813776614</c:v>
                </c:pt>
                <c:pt idx="670">
                  <c:v>-30.629336879825715</c:v>
                </c:pt>
                <c:pt idx="671">
                  <c:v>-30.659562809644747</c:v>
                </c:pt>
                <c:pt idx="672">
                  <c:v>-30.649464107689354</c:v>
                </c:pt>
                <c:pt idx="673">
                  <c:v>-30.57942316158605</c:v>
                </c:pt>
                <c:pt idx="674">
                  <c:v>-30.539409396148763</c:v>
                </c:pt>
                <c:pt idx="675">
                  <c:v>-30.539409396148763</c:v>
                </c:pt>
                <c:pt idx="676">
                  <c:v>-30.549747987575373</c:v>
                </c:pt>
                <c:pt idx="677">
                  <c:v>-30.519295184810595</c:v>
                </c:pt>
                <c:pt idx="678">
                  <c:v>-30.469655427496434</c:v>
                </c:pt>
                <c:pt idx="679">
                  <c:v>-30.469655427496434</c:v>
                </c:pt>
                <c:pt idx="680">
                  <c:v>-30.479344098149497</c:v>
                </c:pt>
                <c:pt idx="681">
                  <c:v>-30.489540518641796</c:v>
                </c:pt>
                <c:pt idx="682">
                  <c:v>-30.459505532364055</c:v>
                </c:pt>
                <c:pt idx="683">
                  <c:v>-30.419619839016633</c:v>
                </c:pt>
                <c:pt idx="684">
                  <c:v>-30.419619839016633</c:v>
                </c:pt>
                <c:pt idx="685">
                  <c:v>-30.439757177193229</c:v>
                </c:pt>
                <c:pt idx="686">
                  <c:v>-30.429676836530611</c:v>
                </c:pt>
                <c:pt idx="687">
                  <c:v>-30.379623134349877</c:v>
                </c:pt>
                <c:pt idx="688">
                  <c:v>-30.34939479388801</c:v>
                </c:pt>
                <c:pt idx="689">
                  <c:v>-30.359762071599661</c:v>
                </c:pt>
                <c:pt idx="690">
                  <c:v>-30.38958783046688</c:v>
                </c:pt>
                <c:pt idx="691">
                  <c:v>-30.379623134349877</c:v>
                </c:pt>
                <c:pt idx="692">
                  <c:v>-30.34939479388801</c:v>
                </c:pt>
                <c:pt idx="693">
                  <c:v>-30.359762071599661</c:v>
                </c:pt>
                <c:pt idx="694">
                  <c:v>-30.379623134349877</c:v>
                </c:pt>
                <c:pt idx="695">
                  <c:v>-30.379623134349877</c:v>
                </c:pt>
                <c:pt idx="696">
                  <c:v>-30.309570326941866</c:v>
                </c:pt>
                <c:pt idx="697">
                  <c:v>-30.269645593130662</c:v>
                </c:pt>
                <c:pt idx="698">
                  <c:v>-30.269645593130662</c:v>
                </c:pt>
                <c:pt idx="699">
                  <c:v>-30.309570326941866</c:v>
                </c:pt>
                <c:pt idx="700">
                  <c:v>-30.309570326941866</c:v>
                </c:pt>
                <c:pt idx="701">
                  <c:v>-30.279360839919775</c:v>
                </c:pt>
                <c:pt idx="702">
                  <c:v>-30.289562081639716</c:v>
                </c:pt>
                <c:pt idx="703">
                  <c:v>-30.319375399235504</c:v>
                </c:pt>
                <c:pt idx="704">
                  <c:v>-30.34939479388801</c:v>
                </c:pt>
                <c:pt idx="705">
                  <c:v>-30.309570326941866</c:v>
                </c:pt>
                <c:pt idx="706">
                  <c:v>-30.269645593130662</c:v>
                </c:pt>
                <c:pt idx="707">
                  <c:v>-30.249360039047637</c:v>
                </c:pt>
                <c:pt idx="708">
                  <c:v>-30.25949097207122</c:v>
                </c:pt>
                <c:pt idx="709">
                  <c:v>-30.269645593130662</c:v>
                </c:pt>
                <c:pt idx="710">
                  <c:v>-30.249360039047637</c:v>
                </c:pt>
                <c:pt idx="711">
                  <c:v>-30.25949097207122</c:v>
                </c:pt>
                <c:pt idx="712">
                  <c:v>-30.289562081639716</c:v>
                </c:pt>
                <c:pt idx="713">
                  <c:v>-30.339521789235462</c:v>
                </c:pt>
                <c:pt idx="714">
                  <c:v>-30.32967117841298</c:v>
                </c:pt>
                <c:pt idx="715">
                  <c:v>-30.279360839919775</c:v>
                </c:pt>
                <c:pt idx="716">
                  <c:v>-30.249360039047637</c:v>
                </c:pt>
                <c:pt idx="717">
                  <c:v>-30.25949097207122</c:v>
                </c:pt>
                <c:pt idx="718">
                  <c:v>-30.269645593130662</c:v>
                </c:pt>
                <c:pt idx="719">
                  <c:v>-30.229626647753193</c:v>
                </c:pt>
                <c:pt idx="720">
                  <c:v>-30.199511549350433</c:v>
                </c:pt>
                <c:pt idx="721">
                  <c:v>-30.199511549350433</c:v>
                </c:pt>
                <c:pt idx="722">
                  <c:v>-30.199511549350433</c:v>
                </c:pt>
                <c:pt idx="723">
                  <c:v>-30.199511549350433</c:v>
                </c:pt>
                <c:pt idx="724">
                  <c:v>-30.139452192303047</c:v>
                </c:pt>
                <c:pt idx="725">
                  <c:v>-30.129597130207337</c:v>
                </c:pt>
                <c:pt idx="726">
                  <c:v>-30.139452192303047</c:v>
                </c:pt>
                <c:pt idx="727">
                  <c:v>-30.149329668494993</c:v>
                </c:pt>
                <c:pt idx="728">
                  <c:v>-30.109508435617798</c:v>
                </c:pt>
                <c:pt idx="729">
                  <c:v>-30.039701715889237</c:v>
                </c:pt>
                <c:pt idx="730">
                  <c:v>-29.999565727231371</c:v>
                </c:pt>
                <c:pt idx="731">
                  <c:v>-29.989589420139062</c:v>
                </c:pt>
                <c:pt idx="732">
                  <c:v>-29.989589420139062</c:v>
                </c:pt>
                <c:pt idx="733">
                  <c:v>-29.959366996023327</c:v>
                </c:pt>
                <c:pt idx="734">
                  <c:v>-29.93962045002683</c:v>
                </c:pt>
                <c:pt idx="735">
                  <c:v>-29.959366996023327</c:v>
                </c:pt>
                <c:pt idx="736">
                  <c:v>-29.979635977404712</c:v>
                </c:pt>
                <c:pt idx="737">
                  <c:v>-29.949482500060043</c:v>
                </c:pt>
                <c:pt idx="738">
                  <c:v>-29.899545873639013</c:v>
                </c:pt>
                <c:pt idx="739">
                  <c:v>-29.879646408504705</c:v>
                </c:pt>
                <c:pt idx="740">
                  <c:v>-29.909742579130892</c:v>
                </c:pt>
                <c:pt idx="741">
                  <c:v>-29.949482500060043</c:v>
                </c:pt>
                <c:pt idx="742">
                  <c:v>-29.929780744213197</c:v>
                </c:pt>
                <c:pt idx="743">
                  <c:v>-29.899545873639013</c:v>
                </c:pt>
                <c:pt idx="744">
                  <c:v>-29.889373052702652</c:v>
                </c:pt>
                <c:pt idx="745">
                  <c:v>-29.909742579130892</c:v>
                </c:pt>
                <c:pt idx="746">
                  <c:v>-29.909742579130892</c:v>
                </c:pt>
                <c:pt idx="747">
                  <c:v>-29.869520038847682</c:v>
                </c:pt>
                <c:pt idx="748">
                  <c:v>-29.859417225756637</c:v>
                </c:pt>
                <c:pt idx="749">
                  <c:v>-29.889373052702652</c:v>
                </c:pt>
                <c:pt idx="750">
                  <c:v>-29.929780744213197</c:v>
                </c:pt>
                <c:pt idx="751">
                  <c:v>-29.909742579130892</c:v>
                </c:pt>
                <c:pt idx="752">
                  <c:v>-29.879646408504705</c:v>
                </c:pt>
                <c:pt idx="753">
                  <c:v>-29.879646408504705</c:v>
                </c:pt>
                <c:pt idx="754">
                  <c:v>-29.889373052702652</c:v>
                </c:pt>
                <c:pt idx="755">
                  <c:v>-29.899545873639013</c:v>
                </c:pt>
                <c:pt idx="756">
                  <c:v>-29.859417225756637</c:v>
                </c:pt>
                <c:pt idx="757">
                  <c:v>-29.839700369239765</c:v>
                </c:pt>
                <c:pt idx="758">
                  <c:v>-29.839700369239765</c:v>
                </c:pt>
                <c:pt idx="759">
                  <c:v>-29.859417225756637</c:v>
                </c:pt>
                <c:pt idx="760">
                  <c:v>-29.849757366753742</c:v>
                </c:pt>
                <c:pt idx="761">
                  <c:v>-29.799703664573009</c:v>
                </c:pt>
                <c:pt idx="762">
                  <c:v>-29.799703664573009</c:v>
                </c:pt>
                <c:pt idx="763">
                  <c:v>-29.829666607012193</c:v>
                </c:pt>
                <c:pt idx="764">
                  <c:v>-29.849757366753742</c:v>
                </c:pt>
                <c:pt idx="765">
                  <c:v>-29.819655972954713</c:v>
                </c:pt>
                <c:pt idx="766">
                  <c:v>-29.799703664573009</c:v>
                </c:pt>
                <c:pt idx="767">
                  <c:v>-29.819655972954713</c:v>
                </c:pt>
                <c:pt idx="768">
                  <c:v>-29.849757366753742</c:v>
                </c:pt>
                <c:pt idx="769">
                  <c:v>-29.849757366753742</c:v>
                </c:pt>
                <c:pt idx="770">
                  <c:v>-29.809668360690011</c:v>
                </c:pt>
                <c:pt idx="771">
                  <c:v>-29.799703664573009</c:v>
                </c:pt>
                <c:pt idx="772">
                  <c:v>-29.809668360690011</c:v>
                </c:pt>
                <c:pt idx="773">
                  <c:v>-29.829666607012193</c:v>
                </c:pt>
                <c:pt idx="774">
                  <c:v>-29.789761779684142</c:v>
                </c:pt>
                <c:pt idx="775">
                  <c:v>-29.749400314004212</c:v>
                </c:pt>
                <c:pt idx="776">
                  <c:v>-29.749400314004212</c:v>
                </c:pt>
                <c:pt idx="777">
                  <c:v>-29.779429793988356</c:v>
                </c:pt>
                <c:pt idx="778">
                  <c:v>-29.789761779684142</c:v>
                </c:pt>
                <c:pt idx="779">
                  <c:v>-29.759661020990947</c:v>
                </c:pt>
                <c:pt idx="780">
                  <c:v>-29.749400314004212</c:v>
                </c:pt>
                <c:pt idx="781">
                  <c:v>-29.769534159244948</c:v>
                </c:pt>
                <c:pt idx="782">
                  <c:v>-29.799703664573009</c:v>
                </c:pt>
                <c:pt idx="783">
                  <c:v>-29.759661020990947</c:v>
                </c:pt>
                <c:pt idx="784">
                  <c:v>-29.709410499154998</c:v>
                </c:pt>
                <c:pt idx="785">
                  <c:v>-29.689552834162953</c:v>
                </c:pt>
                <c:pt idx="786">
                  <c:v>-29.699672950638288</c:v>
                </c:pt>
                <c:pt idx="787">
                  <c:v>-29.719577049092507</c:v>
                </c:pt>
                <c:pt idx="788">
                  <c:v>-29.689552834162953</c:v>
                </c:pt>
                <c:pt idx="789">
                  <c:v>-29.679456245203312</c:v>
                </c:pt>
                <c:pt idx="790">
                  <c:v>-29.709410499154998</c:v>
                </c:pt>
                <c:pt idx="791">
                  <c:v>-29.749400314004212</c:v>
                </c:pt>
                <c:pt idx="792">
                  <c:v>-29.73957278994861</c:v>
                </c:pt>
                <c:pt idx="793">
                  <c:v>-29.679456245203312</c:v>
                </c:pt>
                <c:pt idx="794">
                  <c:v>-29.649707177976325</c:v>
                </c:pt>
                <c:pt idx="795">
                  <c:v>-29.639702693434565</c:v>
                </c:pt>
                <c:pt idx="796">
                  <c:v>-29.629721202442248</c:v>
                </c:pt>
                <c:pt idx="797">
                  <c:v>-29.579760727511328</c:v>
                </c:pt>
                <c:pt idx="798">
                  <c:v>-29.539733302974589</c:v>
                </c:pt>
                <c:pt idx="799">
                  <c:v>-29.549509870110391</c:v>
                </c:pt>
                <c:pt idx="800">
                  <c:v>-29.589627921329715</c:v>
                </c:pt>
                <c:pt idx="801">
                  <c:v>-29.609429819665564</c:v>
                </c:pt>
                <c:pt idx="802">
                  <c:v>-29.579760727511328</c:v>
                </c:pt>
                <c:pt idx="803">
                  <c:v>-29.55970090053534</c:v>
                </c:pt>
                <c:pt idx="804">
                  <c:v>-29.569522571958807</c:v>
                </c:pt>
                <c:pt idx="805">
                  <c:v>-29.579760727511328</c:v>
                </c:pt>
                <c:pt idx="806">
                  <c:v>-29.549509870110391</c:v>
                </c:pt>
                <c:pt idx="807">
                  <c:v>-29.519468268843909</c:v>
                </c:pt>
                <c:pt idx="808">
                  <c:v>-29.519468268843909</c:v>
                </c:pt>
                <c:pt idx="809">
                  <c:v>-29.539733302974589</c:v>
                </c:pt>
                <c:pt idx="810">
                  <c:v>-29.549509870110391</c:v>
                </c:pt>
                <c:pt idx="811">
                  <c:v>-29.509759020849501</c:v>
                </c:pt>
                <c:pt idx="812">
                  <c:v>-29.489633048587869</c:v>
                </c:pt>
                <c:pt idx="813">
                  <c:v>-29.499684376315983</c:v>
                </c:pt>
                <c:pt idx="814">
                  <c:v>-29.529588965840929</c:v>
                </c:pt>
                <c:pt idx="815">
                  <c:v>-29.509759020849501</c:v>
                </c:pt>
                <c:pt idx="816">
                  <c:v>-29.469599913572537</c:v>
                </c:pt>
                <c:pt idx="817">
                  <c:v>-29.459617893151304</c:v>
                </c:pt>
                <c:pt idx="818">
                  <c:v>-29.479604929985285</c:v>
                </c:pt>
                <c:pt idx="819">
                  <c:v>-29.509759020849501</c:v>
                </c:pt>
                <c:pt idx="820">
                  <c:v>-29.489633048587869</c:v>
                </c:pt>
                <c:pt idx="821">
                  <c:v>-29.469599913572537</c:v>
                </c:pt>
                <c:pt idx="822">
                  <c:v>-29.479604929985285</c:v>
                </c:pt>
                <c:pt idx="823">
                  <c:v>-29.499684376315983</c:v>
                </c:pt>
                <c:pt idx="824">
                  <c:v>-29.499684376315983</c:v>
                </c:pt>
                <c:pt idx="825">
                  <c:v>-29.43972241913638</c:v>
                </c:pt>
                <c:pt idx="826">
                  <c:v>-29.43972241913638</c:v>
                </c:pt>
                <c:pt idx="827">
                  <c:v>-29.469599913572537</c:v>
                </c:pt>
                <c:pt idx="828">
                  <c:v>-29.509759020849501</c:v>
                </c:pt>
                <c:pt idx="829">
                  <c:v>-29.489633048587869</c:v>
                </c:pt>
                <c:pt idx="830">
                  <c:v>-29.449658763253865</c:v>
                </c:pt>
                <c:pt idx="831">
                  <c:v>-29.43972241913638</c:v>
                </c:pt>
                <c:pt idx="832">
                  <c:v>-29.459617893151304</c:v>
                </c:pt>
                <c:pt idx="833">
                  <c:v>-29.469599913572537</c:v>
                </c:pt>
                <c:pt idx="834">
                  <c:v>-29.429808756772331</c:v>
                </c:pt>
                <c:pt idx="835">
                  <c:v>-29.429808756772331</c:v>
                </c:pt>
                <c:pt idx="836">
                  <c:v>-29.459617893151304</c:v>
                </c:pt>
                <c:pt idx="837">
                  <c:v>-29.489633048587869</c:v>
                </c:pt>
                <c:pt idx="838">
                  <c:v>-29.479604929985285</c:v>
                </c:pt>
                <c:pt idx="839">
                  <c:v>-29.449658763253865</c:v>
                </c:pt>
                <c:pt idx="840">
                  <c:v>-29.43972241913638</c:v>
                </c:pt>
                <c:pt idx="841">
                  <c:v>-29.459617893151304</c:v>
                </c:pt>
                <c:pt idx="842">
                  <c:v>-29.469599913572537</c:v>
                </c:pt>
                <c:pt idx="843">
                  <c:v>-29.419537696047186</c:v>
                </c:pt>
                <c:pt idx="844">
                  <c:v>-29.379447526246459</c:v>
                </c:pt>
                <c:pt idx="845">
                  <c:v>-29.389624099365818</c:v>
                </c:pt>
                <c:pt idx="846">
                  <c:v>-29.419537696047186</c:v>
                </c:pt>
                <c:pt idx="847">
                  <c:v>-29.43972241913638</c:v>
                </c:pt>
                <c:pt idx="848">
                  <c:v>-29.409669950362201</c:v>
                </c:pt>
                <c:pt idx="849">
                  <c:v>-29.39944635175155</c:v>
                </c:pt>
                <c:pt idx="850">
                  <c:v>-29.419537696047186</c:v>
                </c:pt>
                <c:pt idx="851">
                  <c:v>-29.43972241913638</c:v>
                </c:pt>
                <c:pt idx="852">
                  <c:v>-29.409669950362201</c:v>
                </c:pt>
                <c:pt idx="853">
                  <c:v>-29.369670349609038</c:v>
                </c:pt>
                <c:pt idx="854">
                  <c:v>-29.359540371355173</c:v>
                </c:pt>
                <c:pt idx="855">
                  <c:v>-29.379447526246459</c:v>
                </c:pt>
                <c:pt idx="856">
                  <c:v>-29.39944635175155</c:v>
                </c:pt>
                <c:pt idx="857">
                  <c:v>-29.369670349609038</c:v>
                </c:pt>
                <c:pt idx="858">
                  <c:v>-29.369670349609038</c:v>
                </c:pt>
                <c:pt idx="859">
                  <c:v>-29.389624099365818</c:v>
                </c:pt>
                <c:pt idx="860">
                  <c:v>-29.429808756772331</c:v>
                </c:pt>
                <c:pt idx="861">
                  <c:v>-29.39944635175155</c:v>
                </c:pt>
                <c:pt idx="862">
                  <c:v>-29.349807858637462</c:v>
                </c:pt>
                <c:pt idx="863">
                  <c:v>-29.32966360157738</c:v>
                </c:pt>
                <c:pt idx="864">
                  <c:v>-29.349807858637462</c:v>
                </c:pt>
                <c:pt idx="865">
                  <c:v>-29.359540371355173</c:v>
                </c:pt>
                <c:pt idx="866">
                  <c:v>-29.32966360157738</c:v>
                </c:pt>
                <c:pt idx="867">
                  <c:v>-29.30961235013929</c:v>
                </c:pt>
                <c:pt idx="868">
                  <c:v>-29.319626403862145</c:v>
                </c:pt>
                <c:pt idx="869">
                  <c:v>-29.349807858637462</c:v>
                </c:pt>
                <c:pt idx="870">
                  <c:v>-29.339724050511379</c:v>
                </c:pt>
                <c:pt idx="871">
                  <c:v>-29.299621333922445</c:v>
                </c:pt>
                <c:pt idx="872">
                  <c:v>-29.289653249458482</c:v>
                </c:pt>
                <c:pt idx="873">
                  <c:v>-29.319626403862145</c:v>
                </c:pt>
                <c:pt idx="874">
                  <c:v>-29.339724050511379</c:v>
                </c:pt>
                <c:pt idx="875">
                  <c:v>-29.319626403862145</c:v>
                </c:pt>
                <c:pt idx="876">
                  <c:v>-29.279707991720784</c:v>
                </c:pt>
                <c:pt idx="877">
                  <c:v>-29.279707991720784</c:v>
                </c:pt>
                <c:pt idx="878">
                  <c:v>-29.299621333922445</c:v>
                </c:pt>
                <c:pt idx="879">
                  <c:v>-29.319626403862145</c:v>
                </c:pt>
                <c:pt idx="880">
                  <c:v>-29.279707991720784</c:v>
                </c:pt>
                <c:pt idx="881">
                  <c:v>-29.279707991720784</c:v>
                </c:pt>
                <c:pt idx="882">
                  <c:v>-29.289653249458482</c:v>
                </c:pt>
                <c:pt idx="883">
                  <c:v>-29.319626403862145</c:v>
                </c:pt>
                <c:pt idx="884">
                  <c:v>-29.30961235013929</c:v>
                </c:pt>
                <c:pt idx="885">
                  <c:v>-29.279707991720784</c:v>
                </c:pt>
                <c:pt idx="886">
                  <c:v>-29.279707991720784</c:v>
                </c:pt>
                <c:pt idx="887">
                  <c:v>-29.30961235013929</c:v>
                </c:pt>
                <c:pt idx="888">
                  <c:v>-29.319626403862145</c:v>
                </c:pt>
                <c:pt idx="889">
                  <c:v>-29.269785456402609</c:v>
                </c:pt>
                <c:pt idx="890">
                  <c:v>-29.219784194796141</c:v>
                </c:pt>
                <c:pt idx="891">
                  <c:v>-29.2096354291251</c:v>
                </c:pt>
                <c:pt idx="892">
                  <c:v>-29.229593016575386</c:v>
                </c:pt>
                <c:pt idx="893">
                  <c:v>-29.229593016575386</c:v>
                </c:pt>
                <c:pt idx="894">
                  <c:v>-29.189769135486657</c:v>
                </c:pt>
                <c:pt idx="895">
                  <c:v>-29.179690187329882</c:v>
                </c:pt>
                <c:pt idx="896">
                  <c:v>-29.2096354291251</c:v>
                </c:pt>
                <c:pt idx="897">
                  <c:v>-29.229593016575386</c:v>
                </c:pt>
                <c:pt idx="898">
                  <c:v>-29.2096354291251</c:v>
                </c:pt>
                <c:pt idx="899">
                  <c:v>-29.199510324211488</c:v>
                </c:pt>
                <c:pt idx="900">
                  <c:v>-29.2096354291251</c:v>
                </c:pt>
                <c:pt idx="901">
                  <c:v>-29.239788582164543</c:v>
                </c:pt>
                <c:pt idx="902">
                  <c:v>-29.239788582164543</c:v>
                </c:pt>
                <c:pt idx="903">
                  <c:v>-29.199510324211488</c:v>
                </c:pt>
                <c:pt idx="904">
                  <c:v>-29.179690187329882</c:v>
                </c:pt>
                <c:pt idx="905">
                  <c:v>-29.189769135486657</c:v>
                </c:pt>
                <c:pt idx="906">
                  <c:v>-29.229593016575386</c:v>
                </c:pt>
                <c:pt idx="907">
                  <c:v>-29.219784194796141</c:v>
                </c:pt>
                <c:pt idx="908">
                  <c:v>-29.199510324211488</c:v>
                </c:pt>
                <c:pt idx="909">
                  <c:v>-29.2096354291251</c:v>
                </c:pt>
                <c:pt idx="910">
                  <c:v>-29.249642740778093</c:v>
                </c:pt>
                <c:pt idx="911">
                  <c:v>-29.279707991720784</c:v>
                </c:pt>
                <c:pt idx="912">
                  <c:v>-29.239788582164543</c:v>
                </c:pt>
                <c:pt idx="913">
                  <c:v>-29.2096354291251</c:v>
                </c:pt>
                <c:pt idx="914">
                  <c:v>-29.199510324211488</c:v>
                </c:pt>
                <c:pt idx="915">
                  <c:v>-29.2096354291251</c:v>
                </c:pt>
                <c:pt idx="916">
                  <c:v>-29.179690187329882</c:v>
                </c:pt>
                <c:pt idx="917">
                  <c:v>-29.139606687319606</c:v>
                </c:pt>
                <c:pt idx="918">
                  <c:v>-29.139606687319606</c:v>
                </c:pt>
                <c:pt idx="919">
                  <c:v>-29.179690187329882</c:v>
                </c:pt>
                <c:pt idx="920">
                  <c:v>-29.229593016575386</c:v>
                </c:pt>
                <c:pt idx="921">
                  <c:v>-29.219784194796141</c:v>
                </c:pt>
                <c:pt idx="922">
                  <c:v>-29.2096354291251</c:v>
                </c:pt>
                <c:pt idx="923">
                  <c:v>-29.229593016575386</c:v>
                </c:pt>
                <c:pt idx="924">
                  <c:v>-29.259519309373665</c:v>
                </c:pt>
                <c:pt idx="925">
                  <c:v>-29.249642740778093</c:v>
                </c:pt>
                <c:pt idx="926">
                  <c:v>-29.199510324211488</c:v>
                </c:pt>
                <c:pt idx="927">
                  <c:v>-29.169634575880352</c:v>
                </c:pt>
                <c:pt idx="928">
                  <c:v>-29.169634575880352</c:v>
                </c:pt>
                <c:pt idx="929">
                  <c:v>-29.189769135486657</c:v>
                </c:pt>
                <c:pt idx="930">
                  <c:v>-29.15960219332046</c:v>
                </c:pt>
                <c:pt idx="931">
                  <c:v>-29.129643351943393</c:v>
                </c:pt>
                <c:pt idx="932">
                  <c:v>-29.15960219332046</c:v>
                </c:pt>
                <c:pt idx="933">
                  <c:v>-29.199510324211488</c:v>
                </c:pt>
                <c:pt idx="934">
                  <c:v>-29.229593016575386</c:v>
                </c:pt>
                <c:pt idx="935">
                  <c:v>-29.189769135486657</c:v>
                </c:pt>
                <c:pt idx="936">
                  <c:v>-29.15960219332046</c:v>
                </c:pt>
                <c:pt idx="937">
                  <c:v>-29.149592932578059</c:v>
                </c:pt>
                <c:pt idx="938">
                  <c:v>-29.15960219332046</c:v>
                </c:pt>
                <c:pt idx="939">
                  <c:v>-29.139606687319606</c:v>
                </c:pt>
                <c:pt idx="940">
                  <c:v>-29.099536775426444</c:v>
                </c:pt>
                <c:pt idx="941">
                  <c:v>-29.089664839455295</c:v>
                </c:pt>
                <c:pt idx="942">
                  <c:v>-29.109784992049939</c:v>
                </c:pt>
                <c:pt idx="943">
                  <c:v>-29.129643351943393</c:v>
                </c:pt>
                <c:pt idx="944">
                  <c:v>-29.089664839455295</c:v>
                </c:pt>
                <c:pt idx="945">
                  <c:v>-29.049702033515487</c:v>
                </c:pt>
                <c:pt idx="946">
                  <c:v>-29.049702033515487</c:v>
                </c:pt>
                <c:pt idx="947">
                  <c:v>-29.069637470548372</c:v>
                </c:pt>
                <c:pt idx="948">
                  <c:v>-29.079815292472027</c:v>
                </c:pt>
                <c:pt idx="949">
                  <c:v>-29.049702033515487</c:v>
                </c:pt>
                <c:pt idx="950">
                  <c:v>-29.049702033515487</c:v>
                </c:pt>
                <c:pt idx="951">
                  <c:v>-29.079815292472027</c:v>
                </c:pt>
                <c:pt idx="952">
                  <c:v>-29.109784992049939</c:v>
                </c:pt>
                <c:pt idx="953">
                  <c:v>-29.089664839455295</c:v>
                </c:pt>
                <c:pt idx="954">
                  <c:v>-29.059483444900351</c:v>
                </c:pt>
                <c:pt idx="955">
                  <c:v>-29.069637470548372</c:v>
                </c:pt>
                <c:pt idx="956">
                  <c:v>-29.099536775426444</c:v>
                </c:pt>
                <c:pt idx="957">
                  <c:v>-29.109784992049939</c:v>
                </c:pt>
                <c:pt idx="958">
                  <c:v>-29.059483444900351</c:v>
                </c:pt>
                <c:pt idx="959">
                  <c:v>-29.039594457045723</c:v>
                </c:pt>
                <c:pt idx="960">
                  <c:v>-29.059483444900351</c:v>
                </c:pt>
                <c:pt idx="961">
                  <c:v>-29.099536775426444</c:v>
                </c:pt>
                <c:pt idx="962">
                  <c:v>-29.099536775426444</c:v>
                </c:pt>
                <c:pt idx="963">
                  <c:v>-29.069637470548372</c:v>
                </c:pt>
                <c:pt idx="964">
                  <c:v>-29.069637470548372</c:v>
                </c:pt>
                <c:pt idx="965">
                  <c:v>-29.089664839455295</c:v>
                </c:pt>
                <c:pt idx="966">
                  <c:v>-29.129643351943393</c:v>
                </c:pt>
                <c:pt idx="967">
                  <c:v>-29.099536775426444</c:v>
                </c:pt>
                <c:pt idx="968">
                  <c:v>-29.079815292472027</c:v>
                </c:pt>
                <c:pt idx="969">
                  <c:v>-29.089664839455295</c:v>
                </c:pt>
                <c:pt idx="970">
                  <c:v>-29.099536775426444</c:v>
                </c:pt>
                <c:pt idx="971">
                  <c:v>-29.099536775426444</c:v>
                </c:pt>
                <c:pt idx="972">
                  <c:v>-29.059483444900351</c:v>
                </c:pt>
                <c:pt idx="973">
                  <c:v>-29.069637470548372</c:v>
                </c:pt>
                <c:pt idx="974">
                  <c:v>-29.099536775426444</c:v>
                </c:pt>
                <c:pt idx="975">
                  <c:v>-29.139606687319606</c:v>
                </c:pt>
                <c:pt idx="976">
                  <c:v>-29.119702821572858</c:v>
                </c:pt>
                <c:pt idx="977">
                  <c:v>-29.089664839455295</c:v>
                </c:pt>
                <c:pt idx="978">
                  <c:v>-29.089664839455295</c:v>
                </c:pt>
                <c:pt idx="979">
                  <c:v>-29.109784992049939</c:v>
                </c:pt>
                <c:pt idx="980">
                  <c:v>-29.109784992049939</c:v>
                </c:pt>
                <c:pt idx="981">
                  <c:v>-29.069637470548372</c:v>
                </c:pt>
                <c:pt idx="982">
                  <c:v>-29.049702033515487</c:v>
                </c:pt>
                <c:pt idx="983">
                  <c:v>-29.069637470548372</c:v>
                </c:pt>
                <c:pt idx="984">
                  <c:v>-29.099536775426444</c:v>
                </c:pt>
                <c:pt idx="985">
                  <c:v>-29.089664839455295</c:v>
                </c:pt>
                <c:pt idx="986">
                  <c:v>-29.039594457045723</c:v>
                </c:pt>
                <c:pt idx="987">
                  <c:v>-29.029510349888696</c:v>
                </c:pt>
                <c:pt idx="988">
                  <c:v>-29.059483444900351</c:v>
                </c:pt>
                <c:pt idx="989">
                  <c:v>-29.089664839455295</c:v>
                </c:pt>
                <c:pt idx="990">
                  <c:v>-29.049702033515487</c:v>
                </c:pt>
                <c:pt idx="991">
                  <c:v>-29.01979613790332</c:v>
                </c:pt>
                <c:pt idx="992">
                  <c:v>-29.01979613790332</c:v>
                </c:pt>
                <c:pt idx="993">
                  <c:v>-29.039594457045723</c:v>
                </c:pt>
                <c:pt idx="994">
                  <c:v>-29.039594457045723</c:v>
                </c:pt>
                <c:pt idx="995">
                  <c:v>-29.009757843891073</c:v>
                </c:pt>
                <c:pt idx="996">
                  <c:v>-29.009757843891073</c:v>
                </c:pt>
                <c:pt idx="997">
                  <c:v>-29.059483444900351</c:v>
                </c:pt>
                <c:pt idx="998">
                  <c:v>-29.099536775426444</c:v>
                </c:pt>
                <c:pt idx="999">
                  <c:v>-29.089664839455295</c:v>
                </c:pt>
                <c:pt idx="1000">
                  <c:v>-29.059483444900351</c:v>
                </c:pt>
                <c:pt idx="1001">
                  <c:v>-29.069637470548372</c:v>
                </c:pt>
                <c:pt idx="1002">
                  <c:v>-29.109784992049939</c:v>
                </c:pt>
                <c:pt idx="1003">
                  <c:v>-29.149592932578059</c:v>
                </c:pt>
                <c:pt idx="1004">
                  <c:v>-29.129643351943393</c:v>
                </c:pt>
                <c:pt idx="1005">
                  <c:v>-29.119702821572858</c:v>
                </c:pt>
                <c:pt idx="1006">
                  <c:v>-29.129643351943393</c:v>
                </c:pt>
                <c:pt idx="1007">
                  <c:v>-29.139606687319606</c:v>
                </c:pt>
                <c:pt idx="1008">
                  <c:v>-29.129643351943393</c:v>
                </c:pt>
                <c:pt idx="1009">
                  <c:v>-29.099536775426444</c:v>
                </c:pt>
                <c:pt idx="1010">
                  <c:v>-29.089664839455295</c:v>
                </c:pt>
                <c:pt idx="1011">
                  <c:v>-29.099536775426444</c:v>
                </c:pt>
                <c:pt idx="1012">
                  <c:v>-29.119702821572858</c:v>
                </c:pt>
                <c:pt idx="1013">
                  <c:v>-29.099536775426444</c:v>
                </c:pt>
                <c:pt idx="1014">
                  <c:v>-29.069637470548372</c:v>
                </c:pt>
                <c:pt idx="1015">
                  <c:v>-29.069637470548372</c:v>
                </c:pt>
                <c:pt idx="1016">
                  <c:v>-29.089664839455295</c:v>
                </c:pt>
                <c:pt idx="1017">
                  <c:v>-29.089664839455295</c:v>
                </c:pt>
                <c:pt idx="1018">
                  <c:v>-29.049702033515487</c:v>
                </c:pt>
                <c:pt idx="1019">
                  <c:v>-29.039594457045723</c:v>
                </c:pt>
                <c:pt idx="1020">
                  <c:v>-29.049702033515487</c:v>
                </c:pt>
                <c:pt idx="1021">
                  <c:v>-29.079815292472027</c:v>
                </c:pt>
                <c:pt idx="1022">
                  <c:v>-29.059483444900351</c:v>
                </c:pt>
                <c:pt idx="1023">
                  <c:v>-29.029510349888696</c:v>
                </c:pt>
                <c:pt idx="1024">
                  <c:v>-29.039594457045723</c:v>
                </c:pt>
                <c:pt idx="1025">
                  <c:v>-29.079815292472027</c:v>
                </c:pt>
                <c:pt idx="1026">
                  <c:v>-29.109784992049939</c:v>
                </c:pt>
                <c:pt idx="1027">
                  <c:v>-29.069637470548372</c:v>
                </c:pt>
                <c:pt idx="1028">
                  <c:v>-29.039594457045723</c:v>
                </c:pt>
                <c:pt idx="1029">
                  <c:v>-29.059483444900351</c:v>
                </c:pt>
                <c:pt idx="1030">
                  <c:v>-29.099536775426444</c:v>
                </c:pt>
                <c:pt idx="1031">
                  <c:v>-29.129643351943393</c:v>
                </c:pt>
                <c:pt idx="1032">
                  <c:v>-29.119702821572858</c:v>
                </c:pt>
                <c:pt idx="1033">
                  <c:v>-29.129643351943393</c:v>
                </c:pt>
                <c:pt idx="1034">
                  <c:v>-29.15960219332046</c:v>
                </c:pt>
                <c:pt idx="1035">
                  <c:v>-29.179690187329882</c:v>
                </c:pt>
                <c:pt idx="1036">
                  <c:v>-29.15960219332046</c:v>
                </c:pt>
                <c:pt idx="1037">
                  <c:v>-29.129643351943393</c:v>
                </c:pt>
                <c:pt idx="1038">
                  <c:v>-29.149592932578059</c:v>
                </c:pt>
                <c:pt idx="1039">
                  <c:v>-29.169634575880352</c:v>
                </c:pt>
                <c:pt idx="1040">
                  <c:v>-29.169634575880352</c:v>
                </c:pt>
                <c:pt idx="1041">
                  <c:v>-29.119702821572858</c:v>
                </c:pt>
                <c:pt idx="1042">
                  <c:v>-29.109784992049939</c:v>
                </c:pt>
                <c:pt idx="1043">
                  <c:v>-29.129643351943393</c:v>
                </c:pt>
                <c:pt idx="1044">
                  <c:v>-29.15960219332046</c:v>
                </c:pt>
                <c:pt idx="1045">
                  <c:v>-29.139606687319606</c:v>
                </c:pt>
                <c:pt idx="1046">
                  <c:v>-29.109784992049939</c:v>
                </c:pt>
                <c:pt idx="1047">
                  <c:v>-29.109784992049939</c:v>
                </c:pt>
                <c:pt idx="1048">
                  <c:v>-29.139606687319606</c:v>
                </c:pt>
                <c:pt idx="1049">
                  <c:v>-29.169634575880352</c:v>
                </c:pt>
                <c:pt idx="1050">
                  <c:v>-29.139606687319606</c:v>
                </c:pt>
                <c:pt idx="1051">
                  <c:v>-29.129643351943393</c:v>
                </c:pt>
                <c:pt idx="1052">
                  <c:v>-29.139606687319606</c:v>
                </c:pt>
                <c:pt idx="1053">
                  <c:v>-29.149592932578059</c:v>
                </c:pt>
                <c:pt idx="1054">
                  <c:v>-29.119702821572858</c:v>
                </c:pt>
                <c:pt idx="1055">
                  <c:v>-29.069637470548372</c:v>
                </c:pt>
                <c:pt idx="1056">
                  <c:v>-29.069637470548372</c:v>
                </c:pt>
                <c:pt idx="1057">
                  <c:v>-29.099536775426444</c:v>
                </c:pt>
                <c:pt idx="1058">
                  <c:v>-29.109784992049939</c:v>
                </c:pt>
                <c:pt idx="1059">
                  <c:v>-29.059483444900351</c:v>
                </c:pt>
                <c:pt idx="1060">
                  <c:v>-29.029510349888696</c:v>
                </c:pt>
                <c:pt idx="1061">
                  <c:v>-29.039594457045723</c:v>
                </c:pt>
                <c:pt idx="1062">
                  <c:v>-29.069637470548372</c:v>
                </c:pt>
                <c:pt idx="1063">
                  <c:v>-29.059483444900351</c:v>
                </c:pt>
                <c:pt idx="1064">
                  <c:v>-29.029510349888696</c:v>
                </c:pt>
                <c:pt idx="1065">
                  <c:v>-29.01979613790332</c:v>
                </c:pt>
                <c:pt idx="1066">
                  <c:v>-29.029510349888696</c:v>
                </c:pt>
                <c:pt idx="1067">
                  <c:v>-29.039594457045723</c:v>
                </c:pt>
                <c:pt idx="1068">
                  <c:v>-28.999742698921374</c:v>
                </c:pt>
                <c:pt idx="1069">
                  <c:v>-28.979781430758472</c:v>
                </c:pt>
                <c:pt idx="1070">
                  <c:v>-28.989750596473051</c:v>
                </c:pt>
                <c:pt idx="1071">
                  <c:v>-29.01979613790332</c:v>
                </c:pt>
                <c:pt idx="1072">
                  <c:v>-28.999742698921374</c:v>
                </c:pt>
                <c:pt idx="1073">
                  <c:v>-28.939791808597306</c:v>
                </c:pt>
                <c:pt idx="1074">
                  <c:v>-28.919764906539115</c:v>
                </c:pt>
                <c:pt idx="1075">
                  <c:v>-28.939791808597306</c:v>
                </c:pt>
                <c:pt idx="1076">
                  <c:v>-28.969492525640426</c:v>
                </c:pt>
                <c:pt idx="1077">
                  <c:v>-28.939791808597306</c:v>
                </c:pt>
                <c:pt idx="1078">
                  <c:v>-28.909617044256194</c:v>
                </c:pt>
                <c:pt idx="1079">
                  <c:v>-28.92959709776796</c:v>
                </c:pt>
                <c:pt idx="1080">
                  <c:v>-28.969492525640426</c:v>
                </c:pt>
                <c:pt idx="1081">
                  <c:v>-28.989750596473051</c:v>
                </c:pt>
                <c:pt idx="1082">
                  <c:v>-28.959569700779909</c:v>
                </c:pt>
                <c:pt idx="1083">
                  <c:v>-28.959569700779909</c:v>
                </c:pt>
                <c:pt idx="1084">
                  <c:v>-28.979781430758472</c:v>
                </c:pt>
                <c:pt idx="1085">
                  <c:v>-28.999742698921374</c:v>
                </c:pt>
                <c:pt idx="1086">
                  <c:v>-28.969492525640426</c:v>
                </c:pt>
                <c:pt idx="1087">
                  <c:v>-28.949669496064061</c:v>
                </c:pt>
                <c:pt idx="1088">
                  <c:v>-28.959569700779909</c:v>
                </c:pt>
                <c:pt idx="1089">
                  <c:v>-28.989750596473051</c:v>
                </c:pt>
                <c:pt idx="1090">
                  <c:v>-28.999742698921374</c:v>
                </c:pt>
                <c:pt idx="1091">
                  <c:v>-28.959569700779909</c:v>
                </c:pt>
                <c:pt idx="1092">
                  <c:v>-28.949669496064061</c:v>
                </c:pt>
                <c:pt idx="1093">
                  <c:v>-28.969492525640426</c:v>
                </c:pt>
                <c:pt idx="1094">
                  <c:v>-28.989750596473051</c:v>
                </c:pt>
                <c:pt idx="1095">
                  <c:v>-28.959569700779909</c:v>
                </c:pt>
                <c:pt idx="1096">
                  <c:v>-28.92959709776796</c:v>
                </c:pt>
                <c:pt idx="1097">
                  <c:v>-28.919764906539115</c:v>
                </c:pt>
                <c:pt idx="1098">
                  <c:v>-28.92959709776796</c:v>
                </c:pt>
                <c:pt idx="1099">
                  <c:v>-28.92959709776796</c:v>
                </c:pt>
                <c:pt idx="1100">
                  <c:v>-28.879650488265696</c:v>
                </c:pt>
                <c:pt idx="1101">
                  <c:v>-28.869595819121798</c:v>
                </c:pt>
                <c:pt idx="1102">
                  <c:v>-28.879650488265696</c:v>
                </c:pt>
                <c:pt idx="1103">
                  <c:v>-28.89982993207888</c:v>
                </c:pt>
                <c:pt idx="1104">
                  <c:v>-28.869595819121798</c:v>
                </c:pt>
                <c:pt idx="1105">
                  <c:v>-28.839570731507933</c:v>
                </c:pt>
                <c:pt idx="1106">
                  <c:v>-28.869595819121798</c:v>
                </c:pt>
                <c:pt idx="1107">
                  <c:v>-28.909617044256194</c:v>
                </c:pt>
                <c:pt idx="1108">
                  <c:v>-28.919764906539115</c:v>
                </c:pt>
                <c:pt idx="1109">
                  <c:v>-28.879650488265696</c:v>
                </c:pt>
                <c:pt idx="1110">
                  <c:v>-28.879650488265696</c:v>
                </c:pt>
                <c:pt idx="1111">
                  <c:v>-28.919764906539115</c:v>
                </c:pt>
                <c:pt idx="1112">
                  <c:v>-28.959569700779909</c:v>
                </c:pt>
                <c:pt idx="1113">
                  <c:v>-28.959569700779909</c:v>
                </c:pt>
                <c:pt idx="1114">
                  <c:v>-28.92959709776796</c:v>
                </c:pt>
                <c:pt idx="1115">
                  <c:v>-28.939791808597306</c:v>
                </c:pt>
                <c:pt idx="1116">
                  <c:v>-28.959569700779909</c:v>
                </c:pt>
                <c:pt idx="1117">
                  <c:v>-28.959569700779909</c:v>
                </c:pt>
                <c:pt idx="1118">
                  <c:v>-28.919764906539115</c:v>
                </c:pt>
                <c:pt idx="1119">
                  <c:v>-28.889728489738253</c:v>
                </c:pt>
                <c:pt idx="1120">
                  <c:v>-28.89982993207888</c:v>
                </c:pt>
                <c:pt idx="1121">
                  <c:v>-28.909617044256194</c:v>
                </c:pt>
                <c:pt idx="1122">
                  <c:v>-28.869595819121798</c:v>
                </c:pt>
                <c:pt idx="1123">
                  <c:v>-28.829608321223212</c:v>
                </c:pt>
                <c:pt idx="1124">
                  <c:v>-28.829608321223212</c:v>
                </c:pt>
                <c:pt idx="1125">
                  <c:v>-28.849556047415874</c:v>
                </c:pt>
                <c:pt idx="1126">
                  <c:v>-28.859564374519231</c:v>
                </c:pt>
                <c:pt idx="1127">
                  <c:v>-28.829608321223212</c:v>
                </c:pt>
                <c:pt idx="1128">
                  <c:v>-28.819668711714328</c:v>
                </c:pt>
                <c:pt idx="1129">
                  <c:v>-28.839570731507933</c:v>
                </c:pt>
                <c:pt idx="1130">
                  <c:v>-28.869595819121798</c:v>
                </c:pt>
                <c:pt idx="1131">
                  <c:v>-28.849556047415874</c:v>
                </c:pt>
                <c:pt idx="1132">
                  <c:v>-28.819668711714328</c:v>
                </c:pt>
                <c:pt idx="1133">
                  <c:v>-28.829608321223212</c:v>
                </c:pt>
                <c:pt idx="1134">
                  <c:v>-28.859564374519231</c:v>
                </c:pt>
                <c:pt idx="1135">
                  <c:v>-28.879650488265696</c:v>
                </c:pt>
                <c:pt idx="1136">
                  <c:v>-28.849556047415874</c:v>
                </c:pt>
                <c:pt idx="1137">
                  <c:v>-28.849556047415874</c:v>
                </c:pt>
                <c:pt idx="1138">
                  <c:v>-28.869595819121798</c:v>
                </c:pt>
                <c:pt idx="1139">
                  <c:v>-28.89982993207888</c:v>
                </c:pt>
                <c:pt idx="1140">
                  <c:v>-28.879650488265696</c:v>
                </c:pt>
                <c:pt idx="1141">
                  <c:v>-28.849556047415874</c:v>
                </c:pt>
                <c:pt idx="1142">
                  <c:v>-28.859564374519231</c:v>
                </c:pt>
                <c:pt idx="1143">
                  <c:v>-28.919764906539115</c:v>
                </c:pt>
                <c:pt idx="1144">
                  <c:v>-28.949669496064061</c:v>
                </c:pt>
                <c:pt idx="1145">
                  <c:v>-28.939791808597306</c:v>
                </c:pt>
                <c:pt idx="1146">
                  <c:v>-28.939791808597306</c:v>
                </c:pt>
                <c:pt idx="1147">
                  <c:v>-28.959569700779909</c:v>
                </c:pt>
                <c:pt idx="1148">
                  <c:v>-28.999742698921374</c:v>
                </c:pt>
                <c:pt idx="1149">
                  <c:v>-28.989750596473051</c:v>
                </c:pt>
                <c:pt idx="1150">
                  <c:v>-28.949669496064061</c:v>
                </c:pt>
                <c:pt idx="1151">
                  <c:v>-28.939791808597306</c:v>
                </c:pt>
                <c:pt idx="1152">
                  <c:v>-28.949669496064061</c:v>
                </c:pt>
                <c:pt idx="1153">
                  <c:v>-28.939791808597306</c:v>
                </c:pt>
                <c:pt idx="1154">
                  <c:v>-28.889728489738253</c:v>
                </c:pt>
                <c:pt idx="1155">
                  <c:v>-28.869595819121798</c:v>
                </c:pt>
                <c:pt idx="1156">
                  <c:v>-28.879650488265696</c:v>
                </c:pt>
                <c:pt idx="1157">
                  <c:v>-28.89982993207888</c:v>
                </c:pt>
                <c:pt idx="1158">
                  <c:v>-28.879650488265696</c:v>
                </c:pt>
                <c:pt idx="1159">
                  <c:v>-28.839570731507933</c:v>
                </c:pt>
                <c:pt idx="1160">
                  <c:v>-28.849556047415874</c:v>
                </c:pt>
                <c:pt idx="1161">
                  <c:v>-28.879650488265696</c:v>
                </c:pt>
                <c:pt idx="1162">
                  <c:v>-28.879650488265696</c:v>
                </c:pt>
                <c:pt idx="1163">
                  <c:v>-28.819668711714328</c:v>
                </c:pt>
                <c:pt idx="1164">
                  <c:v>-28.779808279199692</c:v>
                </c:pt>
                <c:pt idx="1165">
                  <c:v>-28.779808279199692</c:v>
                </c:pt>
                <c:pt idx="1166">
                  <c:v>-28.789656975277005</c:v>
                </c:pt>
                <c:pt idx="1167">
                  <c:v>-28.769654702464933</c:v>
                </c:pt>
                <c:pt idx="1168">
                  <c:v>-28.729600265449179</c:v>
                </c:pt>
                <c:pt idx="1169">
                  <c:v>-28.729600265449179</c:v>
                </c:pt>
                <c:pt idx="1170">
                  <c:v>-28.749744131800512</c:v>
                </c:pt>
                <c:pt idx="1171">
                  <c:v>-28.759524808899698</c:v>
                </c:pt>
                <c:pt idx="1172">
                  <c:v>-28.729600265449179</c:v>
                </c:pt>
                <c:pt idx="1173">
                  <c:v>-28.70954940112042</c:v>
                </c:pt>
                <c:pt idx="1174">
                  <c:v>-28.729600265449179</c:v>
                </c:pt>
                <c:pt idx="1175">
                  <c:v>-28.779808279199692</c:v>
                </c:pt>
                <c:pt idx="1176">
                  <c:v>-28.779808279199692</c:v>
                </c:pt>
                <c:pt idx="1177">
                  <c:v>-28.769654702464933</c:v>
                </c:pt>
                <c:pt idx="1178">
                  <c:v>-28.789656975277005</c:v>
                </c:pt>
                <c:pt idx="1179">
                  <c:v>-28.839570731507933</c:v>
                </c:pt>
                <c:pt idx="1180">
                  <c:v>-28.869595819121798</c:v>
                </c:pt>
                <c:pt idx="1181">
                  <c:v>-28.839570731507933</c:v>
                </c:pt>
                <c:pt idx="1182">
                  <c:v>-28.829608321223212</c:v>
                </c:pt>
                <c:pt idx="1183">
                  <c:v>-28.829608321223212</c:v>
                </c:pt>
                <c:pt idx="1184">
                  <c:v>-28.859564374519231</c:v>
                </c:pt>
                <c:pt idx="1185">
                  <c:v>-28.839570731507933</c:v>
                </c:pt>
                <c:pt idx="1186">
                  <c:v>-28.789656975277005</c:v>
                </c:pt>
                <c:pt idx="1187">
                  <c:v>-28.769654702464933</c:v>
                </c:pt>
                <c:pt idx="1188">
                  <c:v>-28.79952805646959</c:v>
                </c:pt>
                <c:pt idx="1189">
                  <c:v>-28.829608321223212</c:v>
                </c:pt>
                <c:pt idx="1190">
                  <c:v>-28.809751798852176</c:v>
                </c:pt>
                <c:pt idx="1191">
                  <c:v>-28.779808279199692</c:v>
                </c:pt>
                <c:pt idx="1192">
                  <c:v>-28.789656975277005</c:v>
                </c:pt>
                <c:pt idx="1193">
                  <c:v>-28.809751798852176</c:v>
                </c:pt>
                <c:pt idx="1194">
                  <c:v>-28.79952805646959</c:v>
                </c:pt>
                <c:pt idx="1195">
                  <c:v>-28.759524808899698</c:v>
                </c:pt>
                <c:pt idx="1196">
                  <c:v>-28.739660519481873</c:v>
                </c:pt>
                <c:pt idx="1197">
                  <c:v>-28.739660519481873</c:v>
                </c:pt>
                <c:pt idx="1198">
                  <c:v>-28.749744131800512</c:v>
                </c:pt>
                <c:pt idx="1199">
                  <c:v>-28.719563261735424</c:v>
                </c:pt>
                <c:pt idx="1200">
                  <c:v>-28.699558577123952</c:v>
                </c:pt>
                <c:pt idx="1201">
                  <c:v>-28.719563261735424</c:v>
                </c:pt>
                <c:pt idx="1202">
                  <c:v>-28.749744131800512</c:v>
                </c:pt>
                <c:pt idx="1203">
                  <c:v>-28.759524808899698</c:v>
                </c:pt>
                <c:pt idx="1204">
                  <c:v>-28.719563261735424</c:v>
                </c:pt>
                <c:pt idx="1205">
                  <c:v>-28.699558577123952</c:v>
                </c:pt>
                <c:pt idx="1206">
                  <c:v>-28.70954940112042</c:v>
                </c:pt>
                <c:pt idx="1207">
                  <c:v>-28.739660519481873</c:v>
                </c:pt>
                <c:pt idx="1208">
                  <c:v>-28.70954940112042</c:v>
                </c:pt>
                <c:pt idx="1209">
                  <c:v>-28.669723271001224</c:v>
                </c:pt>
                <c:pt idx="1210">
                  <c:v>-28.659823543240172</c:v>
                </c:pt>
                <c:pt idx="1211">
                  <c:v>-28.679645616725011</c:v>
                </c:pt>
                <c:pt idx="1212">
                  <c:v>-28.689590683999015</c:v>
                </c:pt>
                <c:pt idx="1213">
                  <c:v>-28.629625452104868</c:v>
                </c:pt>
                <c:pt idx="1214">
                  <c:v>-28.599635890247185</c:v>
                </c:pt>
                <c:pt idx="1215">
                  <c:v>-28.609714525143168</c:v>
                </c:pt>
                <c:pt idx="1216">
                  <c:v>-28.629625452104868</c:v>
                </c:pt>
                <c:pt idx="1217">
                  <c:v>-28.629625452104868</c:v>
                </c:pt>
                <c:pt idx="1218">
                  <c:v>-28.609714525143168</c:v>
                </c:pt>
                <c:pt idx="1219">
                  <c:v>-28.619816603857373</c:v>
                </c:pt>
                <c:pt idx="1220">
                  <c:v>-28.659823543240172</c:v>
                </c:pt>
                <c:pt idx="1221">
                  <c:v>-28.669723271001224</c:v>
                </c:pt>
                <c:pt idx="1222">
                  <c:v>-28.639774006029896</c:v>
                </c:pt>
                <c:pt idx="1223">
                  <c:v>-28.629625452104868</c:v>
                </c:pt>
                <c:pt idx="1224">
                  <c:v>-28.649628084503824</c:v>
                </c:pt>
                <c:pt idx="1225">
                  <c:v>-28.679645616725011</c:v>
                </c:pt>
                <c:pt idx="1226">
                  <c:v>-28.659823543240172</c:v>
                </c:pt>
                <c:pt idx="1227">
                  <c:v>-28.619816603857373</c:v>
                </c:pt>
                <c:pt idx="1228">
                  <c:v>-28.619816603857373</c:v>
                </c:pt>
                <c:pt idx="1229">
                  <c:v>-28.639774006029896</c:v>
                </c:pt>
                <c:pt idx="1230">
                  <c:v>-28.649628084503824</c:v>
                </c:pt>
                <c:pt idx="1231">
                  <c:v>-28.609714525143168</c:v>
                </c:pt>
                <c:pt idx="1232">
                  <c:v>-28.599635890247185</c:v>
                </c:pt>
                <c:pt idx="1233">
                  <c:v>-28.629625452104868</c:v>
                </c:pt>
                <c:pt idx="1234">
                  <c:v>-28.689590683999015</c:v>
                </c:pt>
                <c:pt idx="1235">
                  <c:v>-28.70954940112042</c:v>
                </c:pt>
                <c:pt idx="1236">
                  <c:v>-28.679645616725011</c:v>
                </c:pt>
                <c:pt idx="1237">
                  <c:v>-28.669723271001224</c:v>
                </c:pt>
                <c:pt idx="1238">
                  <c:v>-28.689590683999015</c:v>
                </c:pt>
                <c:pt idx="1239">
                  <c:v>-28.699558577123952</c:v>
                </c:pt>
                <c:pt idx="1240">
                  <c:v>-28.659823543240172</c:v>
                </c:pt>
                <c:pt idx="1241">
                  <c:v>-28.609714525143168</c:v>
                </c:pt>
                <c:pt idx="1242">
                  <c:v>-28.589580590609501</c:v>
                </c:pt>
                <c:pt idx="1243">
                  <c:v>-28.599635890247185</c:v>
                </c:pt>
                <c:pt idx="1244">
                  <c:v>-28.569539566624123</c:v>
                </c:pt>
                <c:pt idx="1245">
                  <c:v>-28.509657328387505</c:v>
                </c:pt>
                <c:pt idx="1246">
                  <c:v>-28.509657328387505</c:v>
                </c:pt>
                <c:pt idx="1247">
                  <c:v>-28.539650373974979</c:v>
                </c:pt>
                <c:pt idx="1248">
                  <c:v>-28.559553628890498</c:v>
                </c:pt>
                <c:pt idx="1249">
                  <c:v>-28.519837917601272</c:v>
                </c:pt>
                <c:pt idx="1250">
                  <c:v>-28.509657328387505</c:v>
                </c:pt>
                <c:pt idx="1251">
                  <c:v>-28.519837917601272</c:v>
                </c:pt>
                <c:pt idx="1252">
                  <c:v>-28.549590599629759</c:v>
                </c:pt>
                <c:pt idx="1253">
                  <c:v>-28.549590599629759</c:v>
                </c:pt>
                <c:pt idx="1254">
                  <c:v>-28.509657328387505</c:v>
                </c:pt>
                <c:pt idx="1255">
                  <c:v>-28.499807980848509</c:v>
                </c:pt>
                <c:pt idx="1256">
                  <c:v>-28.519837917601272</c:v>
                </c:pt>
                <c:pt idx="1257">
                  <c:v>-28.549590599629759</c:v>
                </c:pt>
                <c:pt idx="1258">
                  <c:v>-28.529732847777687</c:v>
                </c:pt>
                <c:pt idx="1259">
                  <c:v>-28.499807980848509</c:v>
                </c:pt>
                <c:pt idx="1260">
                  <c:v>-28.509657328387505</c:v>
                </c:pt>
                <c:pt idx="1261">
                  <c:v>-28.529732847777687</c:v>
                </c:pt>
                <c:pt idx="1262">
                  <c:v>-28.519837917601272</c:v>
                </c:pt>
                <c:pt idx="1263">
                  <c:v>-28.459718503968034</c:v>
                </c:pt>
                <c:pt idx="1264">
                  <c:v>-28.439660080763794</c:v>
                </c:pt>
                <c:pt idx="1265">
                  <c:v>-28.449677712090292</c:v>
                </c:pt>
                <c:pt idx="1266">
                  <c:v>-28.47956397512349</c:v>
                </c:pt>
                <c:pt idx="1267">
                  <c:v>-28.459718503968034</c:v>
                </c:pt>
                <c:pt idx="1268">
                  <c:v>-28.42966550338798</c:v>
                </c:pt>
                <c:pt idx="1269">
                  <c:v>-28.449677712090292</c:v>
                </c:pt>
                <c:pt idx="1270">
                  <c:v>-28.489674182435579</c:v>
                </c:pt>
                <c:pt idx="1271">
                  <c:v>-28.519837917601272</c:v>
                </c:pt>
                <c:pt idx="1272">
                  <c:v>-28.489674182435579</c:v>
                </c:pt>
                <c:pt idx="1273">
                  <c:v>-28.47956397512349</c:v>
                </c:pt>
                <c:pt idx="1274">
                  <c:v>-28.489674182435579</c:v>
                </c:pt>
                <c:pt idx="1275">
                  <c:v>-28.519837917601272</c:v>
                </c:pt>
                <c:pt idx="1276">
                  <c:v>-28.509657328387505</c:v>
                </c:pt>
                <c:pt idx="1277">
                  <c:v>-28.47956397512349</c:v>
                </c:pt>
                <c:pt idx="1278">
                  <c:v>-28.47956397512349</c:v>
                </c:pt>
                <c:pt idx="1279">
                  <c:v>-28.509657328387505</c:v>
                </c:pt>
                <c:pt idx="1280">
                  <c:v>-28.509657328387505</c:v>
                </c:pt>
                <c:pt idx="1281">
                  <c:v>-28.449677712090292</c:v>
                </c:pt>
                <c:pt idx="1282">
                  <c:v>-28.409745087750949</c:v>
                </c:pt>
                <c:pt idx="1283">
                  <c:v>-28.399819039933234</c:v>
                </c:pt>
                <c:pt idx="1284">
                  <c:v>-28.409745087750949</c:v>
                </c:pt>
                <c:pt idx="1285">
                  <c:v>-28.379735675788226</c:v>
                </c:pt>
                <c:pt idx="1286">
                  <c:v>-28.329782042097435</c:v>
                </c:pt>
                <c:pt idx="1287">
                  <c:v>-28.329782042097435</c:v>
                </c:pt>
                <c:pt idx="1288">
                  <c:v>-28.369579530858019</c:v>
                </c:pt>
                <c:pt idx="1289">
                  <c:v>-28.399819039933234</c:v>
                </c:pt>
                <c:pt idx="1290">
                  <c:v>-28.369579530858019</c:v>
                </c:pt>
                <c:pt idx="1291">
                  <c:v>-28.349635200054344</c:v>
                </c:pt>
                <c:pt idx="1292">
                  <c:v>-28.359744757121604</c:v>
                </c:pt>
                <c:pt idx="1293">
                  <c:v>-28.399819039933234</c:v>
                </c:pt>
                <c:pt idx="1294">
                  <c:v>-28.399819039933234</c:v>
                </c:pt>
                <c:pt idx="1295">
                  <c:v>-28.369579530858019</c:v>
                </c:pt>
                <c:pt idx="1296">
                  <c:v>-28.359744757121604</c:v>
                </c:pt>
                <c:pt idx="1297">
                  <c:v>-28.399819039933234</c:v>
                </c:pt>
                <c:pt idx="1298">
                  <c:v>-28.419693874096595</c:v>
                </c:pt>
                <c:pt idx="1299">
                  <c:v>-28.379735675788226</c:v>
                </c:pt>
                <c:pt idx="1300">
                  <c:v>-28.329782042097435</c:v>
                </c:pt>
                <c:pt idx="1301">
                  <c:v>-28.319741912253711</c:v>
                </c:pt>
                <c:pt idx="1302">
                  <c:v>-28.339845436762246</c:v>
                </c:pt>
                <c:pt idx="1303">
                  <c:v>-28.339845436762246</c:v>
                </c:pt>
                <c:pt idx="1304">
                  <c:v>-28.289760042142767</c:v>
                </c:pt>
                <c:pt idx="1305">
                  <c:v>-28.259692819619744</c:v>
                </c:pt>
                <c:pt idx="1306">
                  <c:v>-28.269594924489368</c:v>
                </c:pt>
                <c:pt idx="1307">
                  <c:v>-28.299731018488828</c:v>
                </c:pt>
                <c:pt idx="1308">
                  <c:v>-28.279811905754435</c:v>
                </c:pt>
                <c:pt idx="1309">
                  <c:v>-28.259692819619744</c:v>
                </c:pt>
                <c:pt idx="1310">
                  <c:v>-28.279811905754435</c:v>
                </c:pt>
                <c:pt idx="1311">
                  <c:v>-28.319741912253711</c:v>
                </c:pt>
                <c:pt idx="1312">
                  <c:v>-28.339845436762246</c:v>
                </c:pt>
                <c:pt idx="1313">
                  <c:v>-28.30972493991068</c:v>
                </c:pt>
                <c:pt idx="1314">
                  <c:v>-28.289760042142767</c:v>
                </c:pt>
                <c:pt idx="1315">
                  <c:v>-28.279811905754435</c:v>
                </c:pt>
                <c:pt idx="1316">
                  <c:v>-28.289760042142767</c:v>
                </c:pt>
                <c:pt idx="1317">
                  <c:v>-28.259692819619744</c:v>
                </c:pt>
                <c:pt idx="1318">
                  <c:v>-28.209655340679937</c:v>
                </c:pt>
                <c:pt idx="1319">
                  <c:v>-28.179850138492654</c:v>
                </c:pt>
                <c:pt idx="1320">
                  <c:v>-28.189571659692476</c:v>
                </c:pt>
                <c:pt idx="1321">
                  <c:v>-28.209655340679937</c:v>
                </c:pt>
                <c:pt idx="1322">
                  <c:v>-28.179850138492654</c:v>
                </c:pt>
                <c:pt idx="1323">
                  <c:v>-28.14968079567231</c:v>
                </c:pt>
                <c:pt idx="1324">
                  <c:v>-28.13976506882554</c:v>
                </c:pt>
                <c:pt idx="1325">
                  <c:v>-28.159619213731105</c:v>
                </c:pt>
                <c:pt idx="1326">
                  <c:v>-28.13976506882554</c:v>
                </c:pt>
                <c:pt idx="1327">
                  <c:v>-28.079624972867528</c:v>
                </c:pt>
                <c:pt idx="1328">
                  <c:v>-28.069589278467582</c:v>
                </c:pt>
                <c:pt idx="1329">
                  <c:v>-28.079624972867528</c:v>
                </c:pt>
                <c:pt idx="1330">
                  <c:v>-28.089683911513823</c:v>
                </c:pt>
                <c:pt idx="1331">
                  <c:v>-28.059854536253027</c:v>
                </c:pt>
                <c:pt idx="1332">
                  <c:v>-28.039620592654764</c:v>
                </c:pt>
                <c:pt idx="1333">
                  <c:v>-28.049587194433443</c:v>
                </c:pt>
                <c:pt idx="1334">
                  <c:v>-28.079624972867528</c:v>
                </c:pt>
                <c:pt idx="1335">
                  <c:v>-28.099766202331146</c:v>
                </c:pt>
                <c:pt idx="1336">
                  <c:v>-28.079624972867528</c:v>
                </c:pt>
                <c:pt idx="1337">
                  <c:v>-28.079624972867528</c:v>
                </c:pt>
                <c:pt idx="1338">
                  <c:v>-28.109590920909902</c:v>
                </c:pt>
                <c:pt idx="1339">
                  <c:v>-28.159619213731105</c:v>
                </c:pt>
                <c:pt idx="1340">
                  <c:v>-28.14968079567231</c:v>
                </c:pt>
                <c:pt idx="1341">
                  <c:v>-28.129589599576718</c:v>
                </c:pt>
                <c:pt idx="1342">
                  <c:v>-28.13976506882554</c:v>
                </c:pt>
                <c:pt idx="1343">
                  <c:v>-28.179850138492654</c:v>
                </c:pt>
                <c:pt idx="1344">
                  <c:v>-28.209655340679937</c:v>
                </c:pt>
                <c:pt idx="1345">
                  <c:v>-28.169580427093599</c:v>
                </c:pt>
                <c:pt idx="1346">
                  <c:v>-28.13976506882554</c:v>
                </c:pt>
                <c:pt idx="1347">
                  <c:v>-28.14968079567231</c:v>
                </c:pt>
                <c:pt idx="1348">
                  <c:v>-28.169580427093599</c:v>
                </c:pt>
                <c:pt idx="1349">
                  <c:v>-28.159619213731105</c:v>
                </c:pt>
                <c:pt idx="1350">
                  <c:v>-28.13976506882554</c:v>
                </c:pt>
                <c:pt idx="1351">
                  <c:v>-28.14968079567231</c:v>
                </c:pt>
                <c:pt idx="1352">
                  <c:v>-28.189571659692476</c:v>
                </c:pt>
                <c:pt idx="1353">
                  <c:v>-28.219732117295671</c:v>
                </c:pt>
                <c:pt idx="1354">
                  <c:v>-28.209655340679937</c:v>
                </c:pt>
                <c:pt idx="1355">
                  <c:v>-28.209655340679937</c:v>
                </c:pt>
                <c:pt idx="1356">
                  <c:v>-28.239666507359772</c:v>
                </c:pt>
                <c:pt idx="1357">
                  <c:v>-28.259692819619744</c:v>
                </c:pt>
                <c:pt idx="1358">
                  <c:v>-28.229832329075307</c:v>
                </c:pt>
                <c:pt idx="1359">
                  <c:v>-28.179850138492654</c:v>
                </c:pt>
                <c:pt idx="1360">
                  <c:v>-28.159619213731105</c:v>
                </c:pt>
                <c:pt idx="1361">
                  <c:v>-28.159619213731105</c:v>
                </c:pt>
                <c:pt idx="1362">
                  <c:v>-28.169580427093599</c:v>
                </c:pt>
                <c:pt idx="1363">
                  <c:v>-28.13976506882554</c:v>
                </c:pt>
                <c:pt idx="1364">
                  <c:v>-28.109590920909902</c:v>
                </c:pt>
                <c:pt idx="1365">
                  <c:v>-28.109590920909902</c:v>
                </c:pt>
                <c:pt idx="1366">
                  <c:v>-28.129589599576718</c:v>
                </c:pt>
                <c:pt idx="1367">
                  <c:v>-28.13976506882554</c:v>
                </c:pt>
                <c:pt idx="1368">
                  <c:v>-28.099766202331146</c:v>
                </c:pt>
                <c:pt idx="1369">
                  <c:v>-28.079624972867528</c:v>
                </c:pt>
                <c:pt idx="1370">
                  <c:v>-28.089683911513823</c:v>
                </c:pt>
                <c:pt idx="1371">
                  <c:v>-28.119719586649197</c:v>
                </c:pt>
                <c:pt idx="1372">
                  <c:v>-28.109590920909902</c:v>
                </c:pt>
                <c:pt idx="1373">
                  <c:v>-28.069589278467582</c:v>
                </c:pt>
                <c:pt idx="1374">
                  <c:v>-28.059854536253027</c:v>
                </c:pt>
                <c:pt idx="1375">
                  <c:v>-28.079624972867528</c:v>
                </c:pt>
                <c:pt idx="1376">
                  <c:v>-28.099766202331146</c:v>
                </c:pt>
                <c:pt idx="1377">
                  <c:v>-28.069589278467582</c:v>
                </c:pt>
                <c:pt idx="1378">
                  <c:v>-28.059854536253027</c:v>
                </c:pt>
                <c:pt idx="1379">
                  <c:v>-28.079624972867528</c:v>
                </c:pt>
                <c:pt idx="1380">
                  <c:v>-28.119719586649197</c:v>
                </c:pt>
                <c:pt idx="1381">
                  <c:v>-28.119719586649197</c:v>
                </c:pt>
                <c:pt idx="1382">
                  <c:v>-28.099766202331146</c:v>
                </c:pt>
                <c:pt idx="1383">
                  <c:v>-28.109590920909902</c:v>
                </c:pt>
                <c:pt idx="1384">
                  <c:v>-28.129589599576718</c:v>
                </c:pt>
                <c:pt idx="1385">
                  <c:v>-28.14968079567231</c:v>
                </c:pt>
                <c:pt idx="1386">
                  <c:v>-28.109590920909902</c:v>
                </c:pt>
                <c:pt idx="1387">
                  <c:v>-28.079624972867528</c:v>
                </c:pt>
                <c:pt idx="1388">
                  <c:v>-28.079624972867528</c:v>
                </c:pt>
                <c:pt idx="1389">
                  <c:v>-28.109590920909902</c:v>
                </c:pt>
                <c:pt idx="1390">
                  <c:v>-28.099766202331146</c:v>
                </c:pt>
                <c:pt idx="1391">
                  <c:v>-28.069589278467582</c:v>
                </c:pt>
                <c:pt idx="1392">
                  <c:v>-28.049587194433443</c:v>
                </c:pt>
                <c:pt idx="1393">
                  <c:v>-28.069589278467582</c:v>
                </c:pt>
                <c:pt idx="1394">
                  <c:v>-28.079624972867528</c:v>
                </c:pt>
                <c:pt idx="1395">
                  <c:v>-28.049587194433443</c:v>
                </c:pt>
                <c:pt idx="1396">
                  <c:v>-28.019755744668799</c:v>
                </c:pt>
                <c:pt idx="1397">
                  <c:v>-28.029676810819986</c:v>
                </c:pt>
                <c:pt idx="1398">
                  <c:v>-28.069589278467582</c:v>
                </c:pt>
                <c:pt idx="1399">
                  <c:v>-28.079624972867528</c:v>
                </c:pt>
                <c:pt idx="1400">
                  <c:v>-28.049587194433443</c:v>
                </c:pt>
                <c:pt idx="1401">
                  <c:v>-28.039620592654764</c:v>
                </c:pt>
                <c:pt idx="1402">
                  <c:v>-28.059854536253027</c:v>
                </c:pt>
                <c:pt idx="1403">
                  <c:v>-28.099766202331146</c:v>
                </c:pt>
                <c:pt idx="1404">
                  <c:v>-28.089683911513823</c:v>
                </c:pt>
                <c:pt idx="1405">
                  <c:v>-28.069589278467582</c:v>
                </c:pt>
                <c:pt idx="1406">
                  <c:v>-28.089683911513823</c:v>
                </c:pt>
                <c:pt idx="1407">
                  <c:v>-28.119719586649197</c:v>
                </c:pt>
                <c:pt idx="1408">
                  <c:v>-28.089683911513823</c:v>
                </c:pt>
                <c:pt idx="1409">
                  <c:v>-28.119719586649197</c:v>
                </c:pt>
                <c:pt idx="1410">
                  <c:v>-28.079624972867528</c:v>
                </c:pt>
                <c:pt idx="1411">
                  <c:v>-28.029676810819986</c:v>
                </c:pt>
                <c:pt idx="1412">
                  <c:v>-28.029676810819986</c:v>
                </c:pt>
                <c:pt idx="1413">
                  <c:v>-28.079624972867528</c:v>
                </c:pt>
                <c:pt idx="1414">
                  <c:v>-28.099766202331146</c:v>
                </c:pt>
                <c:pt idx="1415">
                  <c:v>-28.059854536253027</c:v>
                </c:pt>
                <c:pt idx="1416">
                  <c:v>-28.049587194433443</c:v>
                </c:pt>
                <c:pt idx="1417">
                  <c:v>-28.069589278467582</c:v>
                </c:pt>
                <c:pt idx="1418">
                  <c:v>-28.109590920909902</c:v>
                </c:pt>
                <c:pt idx="1419">
                  <c:v>-28.079624972867528</c:v>
                </c:pt>
                <c:pt idx="1420">
                  <c:v>-28.029676810819986</c:v>
                </c:pt>
                <c:pt idx="1421">
                  <c:v>-28.019755744668799</c:v>
                </c:pt>
                <c:pt idx="1422">
                  <c:v>-28.039620592654764</c:v>
                </c:pt>
                <c:pt idx="1423">
                  <c:v>-28.029676810819986</c:v>
                </c:pt>
                <c:pt idx="1424">
                  <c:v>-27.969671129852891</c:v>
                </c:pt>
                <c:pt idx="1425">
                  <c:v>-27.929853413170996</c:v>
                </c:pt>
                <c:pt idx="1426">
                  <c:v>-27.949852074309966</c:v>
                </c:pt>
                <c:pt idx="1427">
                  <c:v>-27.989854417866276</c:v>
                </c:pt>
                <c:pt idx="1428">
                  <c:v>-27.989854417866276</c:v>
                </c:pt>
                <c:pt idx="1429">
                  <c:v>-27.959614551944689</c:v>
                </c:pt>
                <c:pt idx="1430">
                  <c:v>-27.979751048959621</c:v>
                </c:pt>
                <c:pt idx="1431">
                  <c:v>-28.009857290653805</c:v>
                </c:pt>
                <c:pt idx="1432">
                  <c:v>-28.019755744668799</c:v>
                </c:pt>
                <c:pt idx="1433">
                  <c:v>-27.979751048959621</c:v>
                </c:pt>
                <c:pt idx="1434">
                  <c:v>-27.969671129852891</c:v>
                </c:pt>
                <c:pt idx="1435">
                  <c:v>-27.989854417866276</c:v>
                </c:pt>
                <c:pt idx="1436">
                  <c:v>-28.039620592654764</c:v>
                </c:pt>
                <c:pt idx="1437">
                  <c:v>-28.039620592654764</c:v>
                </c:pt>
                <c:pt idx="1438">
                  <c:v>-28.009857290653805</c:v>
                </c:pt>
                <c:pt idx="1439">
                  <c:v>-28.039620592654764</c:v>
                </c:pt>
                <c:pt idx="1440">
                  <c:v>-28.089683911513823</c:v>
                </c:pt>
                <c:pt idx="1441">
                  <c:v>-28.129589599576718</c:v>
                </c:pt>
                <c:pt idx="1442">
                  <c:v>-28.089683911513823</c:v>
                </c:pt>
                <c:pt idx="1443">
                  <c:v>-28.069589278467582</c:v>
                </c:pt>
                <c:pt idx="1444">
                  <c:v>-28.079624972867528</c:v>
                </c:pt>
                <c:pt idx="1445">
                  <c:v>-28.109590920909902</c:v>
                </c:pt>
                <c:pt idx="1446">
                  <c:v>-28.059854536253027</c:v>
                </c:pt>
                <c:pt idx="1447">
                  <c:v>-28.009857290653805</c:v>
                </c:pt>
                <c:pt idx="1448">
                  <c:v>-27.9997073344623</c:v>
                </c:pt>
                <c:pt idx="1449">
                  <c:v>-28.039620592654764</c:v>
                </c:pt>
                <c:pt idx="1450">
                  <c:v>-28.069589278467582</c:v>
                </c:pt>
                <c:pt idx="1451">
                  <c:v>-28.039620592654764</c:v>
                </c:pt>
                <c:pt idx="1452">
                  <c:v>-28.029676810819986</c:v>
                </c:pt>
                <c:pt idx="1453">
                  <c:v>-28.049587194433443</c:v>
                </c:pt>
                <c:pt idx="1454">
                  <c:v>-28.079624972867528</c:v>
                </c:pt>
                <c:pt idx="1455">
                  <c:v>-28.039620592654764</c:v>
                </c:pt>
                <c:pt idx="1456">
                  <c:v>-27.9997073344623</c:v>
                </c:pt>
                <c:pt idx="1457">
                  <c:v>-28.009857290653805</c:v>
                </c:pt>
                <c:pt idx="1458">
                  <c:v>-28.059854536253027</c:v>
                </c:pt>
                <c:pt idx="1459">
                  <c:v>-28.069589278467582</c:v>
                </c:pt>
                <c:pt idx="1460">
                  <c:v>-28.019755744668799</c:v>
                </c:pt>
                <c:pt idx="1461">
                  <c:v>-27.989854417866276</c:v>
                </c:pt>
                <c:pt idx="1462">
                  <c:v>-28.009857290653805</c:v>
                </c:pt>
                <c:pt idx="1463">
                  <c:v>-28.049587194433443</c:v>
                </c:pt>
                <c:pt idx="1464">
                  <c:v>-28.019755744668799</c:v>
                </c:pt>
                <c:pt idx="1465">
                  <c:v>-27.9997073344623</c:v>
                </c:pt>
                <c:pt idx="1466">
                  <c:v>-28.019755744668799</c:v>
                </c:pt>
                <c:pt idx="1467">
                  <c:v>-28.059854536253027</c:v>
                </c:pt>
                <c:pt idx="1468">
                  <c:v>-28.069589278467582</c:v>
                </c:pt>
                <c:pt idx="1469">
                  <c:v>-28.029676810819986</c:v>
                </c:pt>
                <c:pt idx="1470">
                  <c:v>-28.019755744668799</c:v>
                </c:pt>
                <c:pt idx="1471">
                  <c:v>-28.049587194433443</c:v>
                </c:pt>
                <c:pt idx="1472">
                  <c:v>-28.089683911513823</c:v>
                </c:pt>
                <c:pt idx="1473">
                  <c:v>-28.069589278467582</c:v>
                </c:pt>
                <c:pt idx="1474">
                  <c:v>-28.049587194433443</c:v>
                </c:pt>
                <c:pt idx="1475">
                  <c:v>-28.059854536253027</c:v>
                </c:pt>
                <c:pt idx="1476">
                  <c:v>-28.089683911513823</c:v>
                </c:pt>
                <c:pt idx="1477">
                  <c:v>-28.099766202331146</c:v>
                </c:pt>
                <c:pt idx="1478">
                  <c:v>-28.069589278467582</c:v>
                </c:pt>
                <c:pt idx="1479">
                  <c:v>-28.059854536253027</c:v>
                </c:pt>
                <c:pt idx="1480">
                  <c:v>-28.089683911513823</c:v>
                </c:pt>
                <c:pt idx="1481">
                  <c:v>-28.13976506882554</c:v>
                </c:pt>
                <c:pt idx="1482">
                  <c:v>-28.13976506882554</c:v>
                </c:pt>
                <c:pt idx="1483">
                  <c:v>-28.129589599576718</c:v>
                </c:pt>
                <c:pt idx="1484">
                  <c:v>-28.14968079567231</c:v>
                </c:pt>
                <c:pt idx="1485">
                  <c:v>-28.189571659692476</c:v>
                </c:pt>
                <c:pt idx="1486">
                  <c:v>-28.179850138492654</c:v>
                </c:pt>
                <c:pt idx="1487">
                  <c:v>-28.13976506882554</c:v>
                </c:pt>
                <c:pt idx="1488">
                  <c:v>-28.13976506882554</c:v>
                </c:pt>
                <c:pt idx="1489">
                  <c:v>-28.169580427093599</c:v>
                </c:pt>
                <c:pt idx="1490">
                  <c:v>-28.199601890728239</c:v>
                </c:pt>
                <c:pt idx="1491">
                  <c:v>-28.179850138492654</c:v>
                </c:pt>
                <c:pt idx="1492">
                  <c:v>-28.159619213731105</c:v>
                </c:pt>
                <c:pt idx="1493">
                  <c:v>-28.169580427093599</c:v>
                </c:pt>
                <c:pt idx="1494">
                  <c:v>-28.199601890728239</c:v>
                </c:pt>
                <c:pt idx="1495">
                  <c:v>-28.189571659692476</c:v>
                </c:pt>
                <c:pt idx="1496">
                  <c:v>-28.129589599576718</c:v>
                </c:pt>
                <c:pt idx="1497">
                  <c:v>-28.099766202331146</c:v>
                </c:pt>
                <c:pt idx="1498">
                  <c:v>-28.099766202331146</c:v>
                </c:pt>
                <c:pt idx="1499">
                  <c:v>-28.089683911513823</c:v>
                </c:pt>
                <c:pt idx="1500">
                  <c:v>-28.029676810819986</c:v>
                </c:pt>
                <c:pt idx="1501">
                  <c:v>-28.009857290653805</c:v>
                </c:pt>
                <c:pt idx="1502">
                  <c:v>-28.019755744668799</c:v>
                </c:pt>
                <c:pt idx="1503">
                  <c:v>-28.059854536253027</c:v>
                </c:pt>
                <c:pt idx="1504">
                  <c:v>-28.059854536253027</c:v>
                </c:pt>
                <c:pt idx="1505">
                  <c:v>-28.029676810819986</c:v>
                </c:pt>
                <c:pt idx="1506">
                  <c:v>-28.039620592654764</c:v>
                </c:pt>
                <c:pt idx="1507">
                  <c:v>-28.089683911513823</c:v>
                </c:pt>
                <c:pt idx="1508">
                  <c:v>-28.129589599576718</c:v>
                </c:pt>
                <c:pt idx="1509">
                  <c:v>-28.109590920909902</c:v>
                </c:pt>
                <c:pt idx="1510">
                  <c:v>-28.109590920909902</c:v>
                </c:pt>
                <c:pt idx="1511">
                  <c:v>-28.129589599576718</c:v>
                </c:pt>
                <c:pt idx="1512">
                  <c:v>-28.179850138492654</c:v>
                </c:pt>
                <c:pt idx="1513">
                  <c:v>-28.169580427093599</c:v>
                </c:pt>
                <c:pt idx="1514">
                  <c:v>-28.13976506882554</c:v>
                </c:pt>
                <c:pt idx="1515">
                  <c:v>-28.13976506882554</c:v>
                </c:pt>
                <c:pt idx="1516">
                  <c:v>-28.179850138492654</c:v>
                </c:pt>
                <c:pt idx="1517">
                  <c:v>-28.209655340679937</c:v>
                </c:pt>
                <c:pt idx="1518">
                  <c:v>-28.179850138492654</c:v>
                </c:pt>
                <c:pt idx="1519">
                  <c:v>-28.169580427093599</c:v>
                </c:pt>
                <c:pt idx="1520">
                  <c:v>-28.199601890728239</c:v>
                </c:pt>
                <c:pt idx="1521">
                  <c:v>-28.239666507359772</c:v>
                </c:pt>
                <c:pt idx="1522">
                  <c:v>-28.219732117295671</c:v>
                </c:pt>
                <c:pt idx="1523">
                  <c:v>-28.169580427093599</c:v>
                </c:pt>
                <c:pt idx="1524">
                  <c:v>-28.14968079567231</c:v>
                </c:pt>
                <c:pt idx="1525">
                  <c:v>-28.169580427093599</c:v>
                </c:pt>
                <c:pt idx="1526">
                  <c:v>-28.169580427093599</c:v>
                </c:pt>
                <c:pt idx="1527">
                  <c:v>-28.119719586649197</c:v>
                </c:pt>
                <c:pt idx="1528">
                  <c:v>-28.099766202331146</c:v>
                </c:pt>
                <c:pt idx="1529">
                  <c:v>-28.119719586649197</c:v>
                </c:pt>
                <c:pt idx="1530">
                  <c:v>-28.159619213731105</c:v>
                </c:pt>
                <c:pt idx="1531">
                  <c:v>-28.13976506882554</c:v>
                </c:pt>
                <c:pt idx="1532">
                  <c:v>-28.119719586649197</c:v>
                </c:pt>
                <c:pt idx="1533">
                  <c:v>-28.129589599576718</c:v>
                </c:pt>
                <c:pt idx="1534">
                  <c:v>-28.179850138492654</c:v>
                </c:pt>
                <c:pt idx="1535">
                  <c:v>-28.199601890728239</c:v>
                </c:pt>
                <c:pt idx="1536">
                  <c:v>-28.14968079567231</c:v>
                </c:pt>
                <c:pt idx="1537">
                  <c:v>-28.119719586649197</c:v>
                </c:pt>
                <c:pt idx="1538">
                  <c:v>-28.13976506882554</c:v>
                </c:pt>
                <c:pt idx="1539">
                  <c:v>-28.179850138492654</c:v>
                </c:pt>
                <c:pt idx="1540">
                  <c:v>-28.169580427093599</c:v>
                </c:pt>
                <c:pt idx="1541">
                  <c:v>-28.13976506882554</c:v>
                </c:pt>
                <c:pt idx="1542">
                  <c:v>-28.169580427093599</c:v>
                </c:pt>
                <c:pt idx="1543">
                  <c:v>-28.239666507359772</c:v>
                </c:pt>
                <c:pt idx="1544">
                  <c:v>-28.269594924489368</c:v>
                </c:pt>
                <c:pt idx="1545">
                  <c:v>-28.229832329075307</c:v>
                </c:pt>
                <c:pt idx="1546">
                  <c:v>-28.239666507359772</c:v>
                </c:pt>
                <c:pt idx="1547">
                  <c:v>-28.259692819619744</c:v>
                </c:pt>
                <c:pt idx="1548">
                  <c:v>-28.289760042142767</c:v>
                </c:pt>
                <c:pt idx="1549">
                  <c:v>-28.249813240633713</c:v>
                </c:pt>
                <c:pt idx="1550">
                  <c:v>-28.219732117295671</c:v>
                </c:pt>
                <c:pt idx="1551">
                  <c:v>-28.239666507359772</c:v>
                </c:pt>
                <c:pt idx="1552">
                  <c:v>-28.30972493991068</c:v>
                </c:pt>
                <c:pt idx="1553">
                  <c:v>-28.339845436762246</c:v>
                </c:pt>
                <c:pt idx="1554">
                  <c:v>-28.30972493991068</c:v>
                </c:pt>
                <c:pt idx="1555">
                  <c:v>-28.30972493991068</c:v>
                </c:pt>
                <c:pt idx="1556">
                  <c:v>-28.339845436762246</c:v>
                </c:pt>
                <c:pt idx="1557">
                  <c:v>-28.379735675788226</c:v>
                </c:pt>
                <c:pt idx="1558">
                  <c:v>-28.329782042097435</c:v>
                </c:pt>
                <c:pt idx="1559">
                  <c:v>-28.299731018488828</c:v>
                </c:pt>
                <c:pt idx="1560">
                  <c:v>-28.319741912253711</c:v>
                </c:pt>
                <c:pt idx="1561">
                  <c:v>-28.359744757121604</c:v>
                </c:pt>
                <c:pt idx="1562">
                  <c:v>-28.359744757121604</c:v>
                </c:pt>
                <c:pt idx="1563">
                  <c:v>-28.319741912253711</c:v>
                </c:pt>
                <c:pt idx="1564">
                  <c:v>-28.319741912253711</c:v>
                </c:pt>
                <c:pt idx="1565">
                  <c:v>-28.349635200054344</c:v>
                </c:pt>
                <c:pt idx="1566">
                  <c:v>-28.399819039933234</c:v>
                </c:pt>
                <c:pt idx="1567">
                  <c:v>-28.359744757121604</c:v>
                </c:pt>
                <c:pt idx="1568">
                  <c:v>-28.339845436762246</c:v>
                </c:pt>
                <c:pt idx="1569">
                  <c:v>-28.359744757121604</c:v>
                </c:pt>
                <c:pt idx="1570">
                  <c:v>-28.409745087750949</c:v>
                </c:pt>
                <c:pt idx="1571">
                  <c:v>-28.409745087750949</c:v>
                </c:pt>
                <c:pt idx="1572">
                  <c:v>-28.349635200054344</c:v>
                </c:pt>
                <c:pt idx="1573">
                  <c:v>-28.339845436762246</c:v>
                </c:pt>
                <c:pt idx="1574">
                  <c:v>-28.379735675788226</c:v>
                </c:pt>
                <c:pt idx="1575">
                  <c:v>-28.399819039933234</c:v>
                </c:pt>
                <c:pt idx="1576">
                  <c:v>-28.319741912253711</c:v>
                </c:pt>
                <c:pt idx="1577">
                  <c:v>-28.299731018488828</c:v>
                </c:pt>
                <c:pt idx="1578">
                  <c:v>-28.30972493991068</c:v>
                </c:pt>
                <c:pt idx="1579">
                  <c:v>-28.329782042097435</c:v>
                </c:pt>
                <c:pt idx="1580">
                  <c:v>-28.279811905754435</c:v>
                </c:pt>
                <c:pt idx="1581">
                  <c:v>-28.229832329075307</c:v>
                </c:pt>
                <c:pt idx="1582">
                  <c:v>-28.239666507359772</c:v>
                </c:pt>
                <c:pt idx="1583">
                  <c:v>-28.269594924489368</c:v>
                </c:pt>
                <c:pt idx="1584">
                  <c:v>-28.30972493991068</c:v>
                </c:pt>
                <c:pt idx="1585">
                  <c:v>-28.289760042142767</c:v>
                </c:pt>
                <c:pt idx="1586">
                  <c:v>-28.279811905754435</c:v>
                </c:pt>
                <c:pt idx="1587">
                  <c:v>-28.30972493991068</c:v>
                </c:pt>
                <c:pt idx="1588">
                  <c:v>-28.339845436762246</c:v>
                </c:pt>
                <c:pt idx="1589">
                  <c:v>-28.30972493991068</c:v>
                </c:pt>
                <c:pt idx="1590">
                  <c:v>-28.269594924489368</c:v>
                </c:pt>
                <c:pt idx="1591">
                  <c:v>-28.279811905754435</c:v>
                </c:pt>
                <c:pt idx="1592">
                  <c:v>-28.329782042097435</c:v>
                </c:pt>
                <c:pt idx="1593">
                  <c:v>-28.359744757121604</c:v>
                </c:pt>
                <c:pt idx="1594">
                  <c:v>-28.329782042097435</c:v>
                </c:pt>
                <c:pt idx="1595">
                  <c:v>-28.329782042097435</c:v>
                </c:pt>
                <c:pt idx="1596">
                  <c:v>-28.359744757121604</c:v>
                </c:pt>
                <c:pt idx="1597">
                  <c:v>-28.409745087750949</c:v>
                </c:pt>
                <c:pt idx="1598">
                  <c:v>-28.399819039933234</c:v>
                </c:pt>
                <c:pt idx="1599">
                  <c:v>-28.369579530858019</c:v>
                </c:pt>
                <c:pt idx="1600">
                  <c:v>-28.389615875770382</c:v>
                </c:pt>
                <c:pt idx="1601">
                  <c:v>-28.439660080763794</c:v>
                </c:pt>
                <c:pt idx="1602">
                  <c:v>-28.469782563738619</c:v>
                </c:pt>
                <c:pt idx="1603">
                  <c:v>-28.439660080763794</c:v>
                </c:pt>
                <c:pt idx="1604">
                  <c:v>-28.449677712090292</c:v>
                </c:pt>
                <c:pt idx="1605">
                  <c:v>-28.499807980848509</c:v>
                </c:pt>
                <c:pt idx="1606">
                  <c:v>-28.559553628890498</c:v>
                </c:pt>
                <c:pt idx="1607">
                  <c:v>-28.529732847777687</c:v>
                </c:pt>
                <c:pt idx="1608">
                  <c:v>-28.499807980848509</c:v>
                </c:pt>
                <c:pt idx="1609">
                  <c:v>-28.509657328387505</c:v>
                </c:pt>
                <c:pt idx="1610">
                  <c:v>-28.559553628890498</c:v>
                </c:pt>
                <c:pt idx="1611">
                  <c:v>-28.559553628890498</c:v>
                </c:pt>
                <c:pt idx="1612">
                  <c:v>-28.519837917601272</c:v>
                </c:pt>
                <c:pt idx="1613">
                  <c:v>-28.519837917601272</c:v>
                </c:pt>
                <c:pt idx="1614">
                  <c:v>-28.549590599629759</c:v>
                </c:pt>
                <c:pt idx="1615">
                  <c:v>-28.579548518422556</c:v>
                </c:pt>
                <c:pt idx="1616">
                  <c:v>-28.539650373974979</c:v>
                </c:pt>
                <c:pt idx="1617">
                  <c:v>-28.519837917601272</c:v>
                </c:pt>
                <c:pt idx="1618">
                  <c:v>-28.539650373974979</c:v>
                </c:pt>
                <c:pt idx="1619">
                  <c:v>-28.589580590609501</c:v>
                </c:pt>
                <c:pt idx="1620">
                  <c:v>-28.589580590609501</c:v>
                </c:pt>
                <c:pt idx="1621">
                  <c:v>-28.539650373974979</c:v>
                </c:pt>
                <c:pt idx="1622">
                  <c:v>-28.549590599629759</c:v>
                </c:pt>
                <c:pt idx="1623">
                  <c:v>-28.589580590609501</c:v>
                </c:pt>
                <c:pt idx="1624">
                  <c:v>-28.619816603857373</c:v>
                </c:pt>
                <c:pt idx="1625">
                  <c:v>-28.579548518422556</c:v>
                </c:pt>
                <c:pt idx="1626">
                  <c:v>-28.559553628890498</c:v>
                </c:pt>
                <c:pt idx="1627">
                  <c:v>-28.579548518422556</c:v>
                </c:pt>
                <c:pt idx="1628">
                  <c:v>-28.629625452104868</c:v>
                </c:pt>
                <c:pt idx="1629">
                  <c:v>-28.629625452104868</c:v>
                </c:pt>
                <c:pt idx="1630">
                  <c:v>-28.589580590609501</c:v>
                </c:pt>
                <c:pt idx="1631">
                  <c:v>-28.599635890247185</c:v>
                </c:pt>
                <c:pt idx="1632">
                  <c:v>-28.639774006029896</c:v>
                </c:pt>
                <c:pt idx="1633">
                  <c:v>-28.669723271001224</c:v>
                </c:pt>
                <c:pt idx="1634">
                  <c:v>-28.629625452104868</c:v>
                </c:pt>
                <c:pt idx="1635">
                  <c:v>-28.629625452104868</c:v>
                </c:pt>
                <c:pt idx="1636">
                  <c:v>-28.669723271001224</c:v>
                </c:pt>
                <c:pt idx="1637">
                  <c:v>-28.70954940112042</c:v>
                </c:pt>
                <c:pt idx="1638">
                  <c:v>-28.699558577123952</c:v>
                </c:pt>
                <c:pt idx="1639">
                  <c:v>-28.649628084503824</c:v>
                </c:pt>
                <c:pt idx="1640">
                  <c:v>-28.649628084503824</c:v>
                </c:pt>
                <c:pt idx="1641">
                  <c:v>-28.679645616725011</c:v>
                </c:pt>
                <c:pt idx="1642">
                  <c:v>-28.689590683999015</c:v>
                </c:pt>
                <c:pt idx="1643">
                  <c:v>-28.649628084503824</c:v>
                </c:pt>
                <c:pt idx="1644">
                  <c:v>-28.639774006029896</c:v>
                </c:pt>
                <c:pt idx="1645">
                  <c:v>-28.679645616725011</c:v>
                </c:pt>
                <c:pt idx="1646">
                  <c:v>-28.729600265449179</c:v>
                </c:pt>
                <c:pt idx="1647">
                  <c:v>-28.70954940112042</c:v>
                </c:pt>
                <c:pt idx="1648">
                  <c:v>-28.679645616725011</c:v>
                </c:pt>
                <c:pt idx="1649">
                  <c:v>-28.699558577123952</c:v>
                </c:pt>
                <c:pt idx="1650">
                  <c:v>-28.749744131800512</c:v>
                </c:pt>
                <c:pt idx="1651">
                  <c:v>-28.779808279199692</c:v>
                </c:pt>
                <c:pt idx="1652">
                  <c:v>-28.739660519481873</c:v>
                </c:pt>
                <c:pt idx="1653">
                  <c:v>-28.729600265449179</c:v>
                </c:pt>
                <c:pt idx="1654">
                  <c:v>-28.769654702464933</c:v>
                </c:pt>
                <c:pt idx="1655">
                  <c:v>-28.809751798852176</c:v>
                </c:pt>
                <c:pt idx="1656">
                  <c:v>-28.789656975277005</c:v>
                </c:pt>
                <c:pt idx="1657">
                  <c:v>-28.769654702464933</c:v>
                </c:pt>
                <c:pt idx="1658">
                  <c:v>-28.79952805646959</c:v>
                </c:pt>
                <c:pt idx="1659">
                  <c:v>-28.859564374519231</c:v>
                </c:pt>
                <c:pt idx="1660">
                  <c:v>-28.879650488265696</c:v>
                </c:pt>
                <c:pt idx="1661">
                  <c:v>-28.849556047415874</c:v>
                </c:pt>
                <c:pt idx="1662">
                  <c:v>-28.849556047415874</c:v>
                </c:pt>
                <c:pt idx="1663">
                  <c:v>-28.879650488265696</c:v>
                </c:pt>
                <c:pt idx="1664">
                  <c:v>-28.919764906539115</c:v>
                </c:pt>
                <c:pt idx="1665">
                  <c:v>-28.889728489738253</c:v>
                </c:pt>
                <c:pt idx="1666">
                  <c:v>-28.869595819121798</c:v>
                </c:pt>
                <c:pt idx="1667">
                  <c:v>-28.909617044256194</c:v>
                </c:pt>
                <c:pt idx="1668">
                  <c:v>-28.959569700779909</c:v>
                </c:pt>
                <c:pt idx="1669">
                  <c:v>-28.989750596473051</c:v>
                </c:pt>
                <c:pt idx="1670">
                  <c:v>-28.959569700779909</c:v>
                </c:pt>
                <c:pt idx="1671">
                  <c:v>-28.969492525640426</c:v>
                </c:pt>
                <c:pt idx="1672">
                  <c:v>-29.009757843891073</c:v>
                </c:pt>
                <c:pt idx="1673">
                  <c:v>-29.059483444900351</c:v>
                </c:pt>
                <c:pt idx="1674">
                  <c:v>-29.029510349888696</c:v>
                </c:pt>
                <c:pt idx="1675">
                  <c:v>-29.01979613790332</c:v>
                </c:pt>
                <c:pt idx="1676">
                  <c:v>-29.039594457045723</c:v>
                </c:pt>
                <c:pt idx="1677">
                  <c:v>-29.099536775426444</c:v>
                </c:pt>
                <c:pt idx="1678">
                  <c:v>-29.109784992049939</c:v>
                </c:pt>
                <c:pt idx="1679">
                  <c:v>-29.079815292472027</c:v>
                </c:pt>
                <c:pt idx="1680">
                  <c:v>-29.089664839455295</c:v>
                </c:pt>
                <c:pt idx="1681">
                  <c:v>-29.129643351943393</c:v>
                </c:pt>
                <c:pt idx="1682">
                  <c:v>-29.15960219332046</c:v>
                </c:pt>
                <c:pt idx="1683">
                  <c:v>-29.119702821572858</c:v>
                </c:pt>
                <c:pt idx="1684">
                  <c:v>-29.099536775426444</c:v>
                </c:pt>
                <c:pt idx="1685">
                  <c:v>-29.119702821572858</c:v>
                </c:pt>
                <c:pt idx="1686">
                  <c:v>-29.15960219332046</c:v>
                </c:pt>
                <c:pt idx="1687">
                  <c:v>-29.139606687319606</c:v>
                </c:pt>
                <c:pt idx="1688">
                  <c:v>-29.089664839455295</c:v>
                </c:pt>
                <c:pt idx="1689">
                  <c:v>-29.099536775426444</c:v>
                </c:pt>
                <c:pt idx="1690">
                  <c:v>-29.129643351943393</c:v>
                </c:pt>
                <c:pt idx="1691">
                  <c:v>-29.15960219332046</c:v>
                </c:pt>
                <c:pt idx="1692">
                  <c:v>-29.109784992049939</c:v>
                </c:pt>
                <c:pt idx="1693">
                  <c:v>-29.089664839455295</c:v>
                </c:pt>
                <c:pt idx="1694">
                  <c:v>-29.129643351943393</c:v>
                </c:pt>
                <c:pt idx="1695">
                  <c:v>-29.189769135486657</c:v>
                </c:pt>
                <c:pt idx="1696">
                  <c:v>-29.199510324211488</c:v>
                </c:pt>
                <c:pt idx="1697">
                  <c:v>-29.169634575880352</c:v>
                </c:pt>
                <c:pt idx="1698">
                  <c:v>-29.189769135486657</c:v>
                </c:pt>
                <c:pt idx="1699">
                  <c:v>-29.239788582164543</c:v>
                </c:pt>
                <c:pt idx="1700">
                  <c:v>-29.259519309373665</c:v>
                </c:pt>
                <c:pt idx="1701">
                  <c:v>-29.219784194796141</c:v>
                </c:pt>
                <c:pt idx="1702">
                  <c:v>-29.199510324211488</c:v>
                </c:pt>
                <c:pt idx="1703">
                  <c:v>-29.239788582164543</c:v>
                </c:pt>
                <c:pt idx="1704">
                  <c:v>-29.289653249458482</c:v>
                </c:pt>
                <c:pt idx="1705">
                  <c:v>-29.269785456402609</c:v>
                </c:pt>
                <c:pt idx="1706">
                  <c:v>-29.229593016575386</c:v>
                </c:pt>
                <c:pt idx="1707">
                  <c:v>-29.239788582164543</c:v>
                </c:pt>
                <c:pt idx="1708">
                  <c:v>-29.299621333922445</c:v>
                </c:pt>
                <c:pt idx="1709">
                  <c:v>-29.319626403862145</c:v>
                </c:pt>
                <c:pt idx="1710">
                  <c:v>-29.279707991720784</c:v>
                </c:pt>
                <c:pt idx="1711">
                  <c:v>-29.259519309373665</c:v>
                </c:pt>
                <c:pt idx="1712">
                  <c:v>-29.279707991720784</c:v>
                </c:pt>
                <c:pt idx="1713">
                  <c:v>-29.32966360157738</c:v>
                </c:pt>
                <c:pt idx="1714">
                  <c:v>-29.319626403862145</c:v>
                </c:pt>
                <c:pt idx="1715">
                  <c:v>-29.289653249458482</c:v>
                </c:pt>
                <c:pt idx="1716">
                  <c:v>-29.30961235013929</c:v>
                </c:pt>
                <c:pt idx="1717">
                  <c:v>-29.369670349609038</c:v>
                </c:pt>
                <c:pt idx="1718">
                  <c:v>-29.39944635175155</c:v>
                </c:pt>
                <c:pt idx="1719">
                  <c:v>-29.369670349609038</c:v>
                </c:pt>
                <c:pt idx="1720">
                  <c:v>-29.359540371355173</c:v>
                </c:pt>
                <c:pt idx="1721">
                  <c:v>-29.389624099365818</c:v>
                </c:pt>
                <c:pt idx="1722">
                  <c:v>-29.429808756772331</c:v>
                </c:pt>
                <c:pt idx="1723">
                  <c:v>-29.419537696047186</c:v>
                </c:pt>
                <c:pt idx="1724">
                  <c:v>-29.389624099365818</c:v>
                </c:pt>
                <c:pt idx="1725">
                  <c:v>-29.419537696047186</c:v>
                </c:pt>
                <c:pt idx="1726">
                  <c:v>-29.469599913572537</c:v>
                </c:pt>
                <c:pt idx="1727">
                  <c:v>-29.509759020849501</c:v>
                </c:pt>
                <c:pt idx="1728">
                  <c:v>-29.479604929985285</c:v>
                </c:pt>
                <c:pt idx="1729">
                  <c:v>-29.489633048587869</c:v>
                </c:pt>
                <c:pt idx="1730">
                  <c:v>-29.529588965840929</c:v>
                </c:pt>
                <c:pt idx="1731">
                  <c:v>-29.589627921329715</c:v>
                </c:pt>
                <c:pt idx="1732">
                  <c:v>-29.589627921329715</c:v>
                </c:pt>
                <c:pt idx="1733">
                  <c:v>-29.579760727511328</c:v>
                </c:pt>
                <c:pt idx="1734">
                  <c:v>-29.599517584525373</c:v>
                </c:pt>
                <c:pt idx="1735">
                  <c:v>-29.659734762248895</c:v>
                </c:pt>
                <c:pt idx="1736">
                  <c:v>-29.689552834162953</c:v>
                </c:pt>
                <c:pt idx="1737">
                  <c:v>-29.659734762248895</c:v>
                </c:pt>
                <c:pt idx="1738">
                  <c:v>-29.669785553170897</c:v>
                </c:pt>
                <c:pt idx="1739">
                  <c:v>-29.72976745411296</c:v>
                </c:pt>
                <c:pt idx="1740">
                  <c:v>-29.789761779684142</c:v>
                </c:pt>
                <c:pt idx="1741">
                  <c:v>-29.789761779684142</c:v>
                </c:pt>
                <c:pt idx="1742">
                  <c:v>-29.779429793988356</c:v>
                </c:pt>
                <c:pt idx="1743">
                  <c:v>-29.829666607012193</c:v>
                </c:pt>
                <c:pt idx="1744">
                  <c:v>-29.899545873639013</c:v>
                </c:pt>
                <c:pt idx="1745">
                  <c:v>-29.929780744213197</c:v>
                </c:pt>
                <c:pt idx="1746">
                  <c:v>-29.909742579130892</c:v>
                </c:pt>
                <c:pt idx="1747">
                  <c:v>-29.929780744213197</c:v>
                </c:pt>
                <c:pt idx="1748">
                  <c:v>-29.979635977404712</c:v>
                </c:pt>
                <c:pt idx="1749">
                  <c:v>-30.039701715889237</c:v>
                </c:pt>
                <c:pt idx="1750">
                  <c:v>-30.029632891174735</c:v>
                </c:pt>
                <c:pt idx="1751">
                  <c:v>-30.029632891174735</c:v>
                </c:pt>
                <c:pt idx="1752">
                  <c:v>-30.079769722361497</c:v>
                </c:pt>
                <c:pt idx="1753">
                  <c:v>-30.139452192303047</c:v>
                </c:pt>
                <c:pt idx="1754">
                  <c:v>-30.169603839538979</c:v>
                </c:pt>
                <c:pt idx="1755">
                  <c:v>-30.159680197288196</c:v>
                </c:pt>
                <c:pt idx="1756">
                  <c:v>-30.189519410868272</c:v>
                </c:pt>
                <c:pt idx="1757">
                  <c:v>-30.25949097207122</c:v>
                </c:pt>
                <c:pt idx="1758">
                  <c:v>-30.309570326941866</c:v>
                </c:pt>
                <c:pt idx="1759">
                  <c:v>-30.299322034508627</c:v>
                </c:pt>
                <c:pt idx="1760">
                  <c:v>-30.309570326941866</c:v>
                </c:pt>
                <c:pt idx="1761">
                  <c:v>-30.359762071599661</c:v>
                </c:pt>
                <c:pt idx="1762">
                  <c:v>-30.419619839016633</c:v>
                </c:pt>
                <c:pt idx="1763">
                  <c:v>-30.439757177193229</c:v>
                </c:pt>
                <c:pt idx="1764">
                  <c:v>-30.419619839016633</c:v>
                </c:pt>
                <c:pt idx="1765">
                  <c:v>-30.459505532364055</c:v>
                </c:pt>
                <c:pt idx="1766">
                  <c:v>-30.529585947447799</c:v>
                </c:pt>
                <c:pt idx="1767">
                  <c:v>-30.57942316158605</c:v>
                </c:pt>
                <c:pt idx="1768">
                  <c:v>-30.559617199455822</c:v>
                </c:pt>
                <c:pt idx="1769">
                  <c:v>-30.57942316158605</c:v>
                </c:pt>
                <c:pt idx="1770">
                  <c:v>-30.639388833900114</c:v>
                </c:pt>
                <c:pt idx="1771">
                  <c:v>-30.709388759152347</c:v>
                </c:pt>
                <c:pt idx="1772">
                  <c:v>-30.709388759152347</c:v>
                </c:pt>
                <c:pt idx="1773">
                  <c:v>-30.699683850490267</c:v>
                </c:pt>
                <c:pt idx="1774">
                  <c:v>-30.739664033211554</c:v>
                </c:pt>
                <c:pt idx="1775">
                  <c:v>-30.799288757024755</c:v>
                </c:pt>
                <c:pt idx="1776">
                  <c:v>-30.839673898114306</c:v>
                </c:pt>
                <c:pt idx="1777">
                  <c:v>-30.819696632151199</c:v>
                </c:pt>
                <c:pt idx="1778">
                  <c:v>-30.849697097408395</c:v>
                </c:pt>
                <c:pt idx="1779">
                  <c:v>-30.899628764469497</c:v>
                </c:pt>
                <c:pt idx="1780">
                  <c:v>-30.96964303211503</c:v>
                </c:pt>
                <c:pt idx="1781">
                  <c:v>-30.96964303211503</c:v>
                </c:pt>
                <c:pt idx="1782">
                  <c:v>-30.959339480854965</c:v>
                </c:pt>
                <c:pt idx="1783">
                  <c:v>-31.019333393583651</c:v>
                </c:pt>
                <c:pt idx="1784">
                  <c:v>-31.099704138365837</c:v>
                </c:pt>
                <c:pt idx="1785">
                  <c:v>-31.129456219490436</c:v>
                </c:pt>
                <c:pt idx="1786">
                  <c:v>-31.10922507349936</c:v>
                </c:pt>
                <c:pt idx="1787">
                  <c:v>-31.139607244335579</c:v>
                </c:pt>
                <c:pt idx="1788">
                  <c:v>-31.199299159359327</c:v>
                </c:pt>
                <c:pt idx="1789">
                  <c:v>-31.249387366082999</c:v>
                </c:pt>
                <c:pt idx="1790">
                  <c:v>-31.239554497539046</c:v>
                </c:pt>
                <c:pt idx="1791">
                  <c:v>-31.239554497539046</c:v>
                </c:pt>
                <c:pt idx="1792">
                  <c:v>-31.289527386945004</c:v>
                </c:pt>
                <c:pt idx="1793">
                  <c:v>-31.359638172742251</c:v>
                </c:pt>
                <c:pt idx="1794">
                  <c:v>-31.379282806200059</c:v>
                </c:pt>
                <c:pt idx="1795">
                  <c:v>-31.369151746796405</c:v>
                </c:pt>
                <c:pt idx="1796">
                  <c:v>-31.399616101928068</c:v>
                </c:pt>
                <c:pt idx="1797">
                  <c:v>-31.469104701481349</c:v>
                </c:pt>
                <c:pt idx="1798">
                  <c:v>-31.519341045960083</c:v>
                </c:pt>
                <c:pt idx="1799">
                  <c:v>-31.499667423102309</c:v>
                </c:pt>
                <c:pt idx="1800">
                  <c:v>-31.509493094304879</c:v>
                </c:pt>
                <c:pt idx="1801">
                  <c:v>-31.55957957958983</c:v>
                </c:pt>
                <c:pt idx="1802">
                  <c:v>-31.629168491768141</c:v>
                </c:pt>
                <c:pt idx="1803">
                  <c:v>-31.629168491768141</c:v>
                </c:pt>
                <c:pt idx="1804">
                  <c:v>-31.629168491768141</c:v>
                </c:pt>
                <c:pt idx="1805">
                  <c:v>-31.669166658216568</c:v>
                </c:pt>
                <c:pt idx="1806">
                  <c:v>-31.729539829952664</c:v>
                </c:pt>
                <c:pt idx="1807">
                  <c:v>-31.759392825813471</c:v>
                </c:pt>
                <c:pt idx="1808">
                  <c:v>-31.749635587786464</c:v>
                </c:pt>
                <c:pt idx="1809">
                  <c:v>-31.779627519274143</c:v>
                </c:pt>
                <c:pt idx="1810">
                  <c:v>-31.829637739499709</c:v>
                </c:pt>
                <c:pt idx="1811">
                  <c:v>-31.899019593188569</c:v>
                </c:pt>
                <c:pt idx="1812">
                  <c:v>-31.889614913957843</c:v>
                </c:pt>
                <c:pt idx="1813">
                  <c:v>-31.889614913957843</c:v>
                </c:pt>
                <c:pt idx="1814">
                  <c:v>-31.939557642519112</c:v>
                </c:pt>
                <c:pt idx="1815">
                  <c:v>-32.009352806489915</c:v>
                </c:pt>
                <c:pt idx="1816">
                  <c:v>-32.019020679375139</c:v>
                </c:pt>
                <c:pt idx="1817">
                  <c:v>-31.999018198252244</c:v>
                </c:pt>
                <c:pt idx="1818">
                  <c:v>-32.039115713193311</c:v>
                </c:pt>
                <c:pt idx="1819">
                  <c:v>-32.109130849119715</c:v>
                </c:pt>
                <c:pt idx="1820">
                  <c:v>-32.159535841918867</c:v>
                </c:pt>
                <c:pt idx="1821">
                  <c:v>-32.149550416684562</c:v>
                </c:pt>
                <c:pt idx="1822">
                  <c:v>-32.169544278853067</c:v>
                </c:pt>
                <c:pt idx="1823">
                  <c:v>-32.219211380625453</c:v>
                </c:pt>
                <c:pt idx="1824">
                  <c:v>-32.278984307229877</c:v>
                </c:pt>
                <c:pt idx="1825">
                  <c:v>-32.289272167788056</c:v>
                </c:pt>
                <c:pt idx="1826">
                  <c:v>-32.278984307229877</c:v>
                </c:pt>
                <c:pt idx="1827">
                  <c:v>-32.319541858975839</c:v>
                </c:pt>
                <c:pt idx="1828">
                  <c:v>-32.388994610418578</c:v>
                </c:pt>
                <c:pt idx="1829">
                  <c:v>-32.429077798810667</c:v>
                </c:pt>
                <c:pt idx="1830">
                  <c:v>-32.419211777503875</c:v>
                </c:pt>
                <c:pt idx="1831">
                  <c:v>-32.438966284148947</c:v>
                </c:pt>
                <c:pt idx="1832">
                  <c:v>-32.499546879882324</c:v>
                </c:pt>
                <c:pt idx="1833">
                  <c:v>-32.57903597696756</c:v>
                </c:pt>
                <c:pt idx="1834">
                  <c:v>-32.568823747852576</c:v>
                </c:pt>
                <c:pt idx="1835">
                  <c:v>-32.589272276266783</c:v>
                </c:pt>
                <c:pt idx="1836">
                  <c:v>-32.639223629960547</c:v>
                </c:pt>
                <c:pt idx="1837">
                  <c:v>-32.699448476245003</c:v>
                </c:pt>
                <c:pt idx="1838">
                  <c:v>-32.718898158996595</c:v>
                </c:pt>
                <c:pt idx="1839">
                  <c:v>-32.709162429563882</c:v>
                </c:pt>
                <c:pt idx="1840">
                  <c:v>-32.749054789185308</c:v>
                </c:pt>
                <c:pt idx="1841">
                  <c:v>-32.809174260985145</c:v>
                </c:pt>
                <c:pt idx="1842">
                  <c:v>-32.859218350181443</c:v>
                </c:pt>
                <c:pt idx="1843">
                  <c:v>-32.849163293050729</c:v>
                </c:pt>
                <c:pt idx="1844">
                  <c:v>-32.869296741443605</c:v>
                </c:pt>
                <c:pt idx="1845">
                  <c:v>-32.929410593724036</c:v>
                </c:pt>
                <c:pt idx="1846">
                  <c:v>-32.999022953869463</c:v>
                </c:pt>
                <c:pt idx="1847">
                  <c:v>-32.999022953869463</c:v>
                </c:pt>
                <c:pt idx="1848">
                  <c:v>-32.999022953869463</c:v>
                </c:pt>
                <c:pt idx="1849">
                  <c:v>-33.04868702295974</c:v>
                </c:pt>
                <c:pt idx="1850">
                  <c:v>-33.119363030536562</c:v>
                </c:pt>
                <c:pt idx="1851">
                  <c:v>-33.158730743869249</c:v>
                </c:pt>
                <c:pt idx="1852">
                  <c:v>-33.139002280040842</c:v>
                </c:pt>
                <c:pt idx="1853">
                  <c:v>-33.169529617611502</c:v>
                </c:pt>
                <c:pt idx="1854">
                  <c:v>-33.229408226078391</c:v>
                </c:pt>
                <c:pt idx="1855">
                  <c:v>-33.289197672611508</c:v>
                </c:pt>
                <c:pt idx="1856">
                  <c:v>-33.279021420642827</c:v>
                </c:pt>
                <c:pt idx="1857">
                  <c:v>-33.289197672611508</c:v>
                </c:pt>
                <c:pt idx="1858">
                  <c:v>-33.329207945357837</c:v>
                </c:pt>
                <c:pt idx="1859">
                  <c:v>-33.409399277590623</c:v>
                </c:pt>
                <c:pt idx="1860">
                  <c:v>-33.439017979871686</c:v>
                </c:pt>
                <c:pt idx="1861">
                  <c:v>-33.429441471428959</c:v>
                </c:pt>
                <c:pt idx="1862">
                  <c:v>-33.4591976469343</c:v>
                </c:pt>
                <c:pt idx="1863">
                  <c:v>-33.519328705510659</c:v>
                </c:pt>
                <c:pt idx="1864">
                  <c:v>-33.579313726584957</c:v>
                </c:pt>
                <c:pt idx="1865">
                  <c:v>-33.569423162485478</c:v>
                </c:pt>
                <c:pt idx="1866">
                  <c:v>-33.579313726584957</c:v>
                </c:pt>
                <c:pt idx="1867">
                  <c:v>-33.6291072646967</c:v>
                </c:pt>
                <c:pt idx="1868">
                  <c:v>-33.698773571406882</c:v>
                </c:pt>
                <c:pt idx="1869">
                  <c:v>-33.708963498228634</c:v>
                </c:pt>
                <c:pt idx="1870">
                  <c:v>-33.708963498228634</c:v>
                </c:pt>
                <c:pt idx="1871">
                  <c:v>-33.738650213646117</c:v>
                </c:pt>
                <c:pt idx="1872">
                  <c:v>-33.809066693732575</c:v>
                </c:pt>
                <c:pt idx="1873">
                  <c:v>-33.848920125568057</c:v>
                </c:pt>
                <c:pt idx="1874">
                  <c:v>-33.839448050234139</c:v>
                </c:pt>
                <c:pt idx="1875">
                  <c:v>-33.859468940127812</c:v>
                </c:pt>
                <c:pt idx="1876">
                  <c:v>-33.919020536747205</c:v>
                </c:pt>
                <c:pt idx="1877">
                  <c:v>-33.979400086720375</c:v>
                </c:pt>
                <c:pt idx="1878">
                  <c:v>-33.979400086720375</c:v>
                </c:pt>
                <c:pt idx="1879">
                  <c:v>-33.989182722159768</c:v>
                </c:pt>
                <c:pt idx="1880">
                  <c:v>-34.018663541867625</c:v>
                </c:pt>
                <c:pt idx="1881">
                  <c:v>-34.089353929735005</c:v>
                </c:pt>
                <c:pt idx="1882">
                  <c:v>-34.108326094539521</c:v>
                </c:pt>
                <c:pt idx="1883">
                  <c:v>-34.089353929735005</c:v>
                </c:pt>
                <c:pt idx="1884">
                  <c:v>-34.11840383616908</c:v>
                </c:pt>
                <c:pt idx="1885">
                  <c:v>-34.179366370882917</c:v>
                </c:pt>
                <c:pt idx="1886">
                  <c:v>-34.228530151724748</c:v>
                </c:pt>
                <c:pt idx="1887">
                  <c:v>-34.228530151724748</c:v>
                </c:pt>
                <c:pt idx="1888">
                  <c:v>-34.238891058791609</c:v>
                </c:pt>
                <c:pt idx="1889">
                  <c:v>-34.278256863869402</c:v>
                </c:pt>
                <c:pt idx="1890">
                  <c:v>-34.359260210228527</c:v>
                </c:pt>
                <c:pt idx="1891">
                  <c:v>-34.359260210228527</c:v>
                </c:pt>
                <c:pt idx="1892">
                  <c:v>-34.359260210228527</c:v>
                </c:pt>
                <c:pt idx="1893">
                  <c:v>-34.398541601509521</c:v>
                </c:pt>
                <c:pt idx="1894">
                  <c:v>-34.458744184869872</c:v>
                </c:pt>
                <c:pt idx="1895">
                  <c:v>-34.498940006524073</c:v>
                </c:pt>
                <c:pt idx="1896">
                  <c:v>-34.489161348142197</c:v>
                </c:pt>
                <c:pt idx="1897">
                  <c:v>-34.508740732418886</c:v>
                </c:pt>
                <c:pt idx="1898">
                  <c:v>-34.559319556497243</c:v>
                </c:pt>
                <c:pt idx="1899">
                  <c:v>-34.629368572183822</c:v>
                </c:pt>
                <c:pt idx="1900">
                  <c:v>-34.64832514885056</c:v>
                </c:pt>
                <c:pt idx="1901">
                  <c:v>-34.638204678627744</c:v>
                </c:pt>
                <c:pt idx="1902">
                  <c:v>-34.689044531299722</c:v>
                </c:pt>
                <c:pt idx="1903">
                  <c:v>-34.758636234074316</c:v>
                </c:pt>
                <c:pt idx="1904">
                  <c:v>-34.788619162959634</c:v>
                </c:pt>
                <c:pt idx="1905">
                  <c:v>-34.778166823813137</c:v>
                </c:pt>
                <c:pt idx="1906">
                  <c:v>-34.808285361783405</c:v>
                </c:pt>
                <c:pt idx="1907">
                  <c:v>-34.858508655245622</c:v>
                </c:pt>
                <c:pt idx="1908">
                  <c:v>-34.928190227397593</c:v>
                </c:pt>
                <c:pt idx="1909">
                  <c:v>-34.918744639168011</c:v>
                </c:pt>
                <c:pt idx="1910">
                  <c:v>-34.928190227397593</c:v>
                </c:pt>
                <c:pt idx="1911">
                  <c:v>-34.978461071286389</c:v>
                </c:pt>
                <c:pt idx="1912">
                  <c:v>-35.058454059815574</c:v>
                </c:pt>
                <c:pt idx="1913">
                  <c:v>-35.077985486074603</c:v>
                </c:pt>
                <c:pt idx="1914">
                  <c:v>-35.068208793174847</c:v>
                </c:pt>
                <c:pt idx="1915">
                  <c:v>-35.108856306210811</c:v>
                </c:pt>
                <c:pt idx="1916">
                  <c:v>-35.17841304588724</c:v>
                </c:pt>
                <c:pt idx="1917">
                  <c:v>-35.228787452803374</c:v>
                </c:pt>
                <c:pt idx="1918">
                  <c:v>-35.228787452803374</c:v>
                </c:pt>
                <c:pt idx="1919">
                  <c:v>-35.228787452803374</c:v>
                </c:pt>
                <c:pt idx="1920">
                  <c:v>-35.28855034839367</c:v>
                </c:pt>
                <c:pt idx="1921">
                  <c:v>-35.358086293590006</c:v>
                </c:pt>
                <c:pt idx="1922">
                  <c:v>-35.368538632736502</c:v>
                </c:pt>
                <c:pt idx="1923">
                  <c:v>-35.379016188648443</c:v>
                </c:pt>
                <c:pt idx="1924">
                  <c:v>-35.418155644297372</c:v>
                </c:pt>
                <c:pt idx="1925">
                  <c:v>-35.488278424874608</c:v>
                </c:pt>
                <c:pt idx="1926">
                  <c:v>-35.537735982218372</c:v>
                </c:pt>
                <c:pt idx="1927">
                  <c:v>-35.528419686577806</c:v>
                </c:pt>
                <c:pt idx="1928">
                  <c:v>-35.537735982218372</c:v>
                </c:pt>
                <c:pt idx="1929">
                  <c:v>-35.608252601565312</c:v>
                </c:pt>
                <c:pt idx="1930">
                  <c:v>-35.668704824195146</c:v>
                </c:pt>
                <c:pt idx="1931">
                  <c:v>-35.668704824195146</c:v>
                </c:pt>
                <c:pt idx="1932">
                  <c:v>-35.668704824195146</c:v>
                </c:pt>
                <c:pt idx="1933">
                  <c:v>-35.708939916673039</c:v>
                </c:pt>
                <c:pt idx="1934">
                  <c:v>-35.779028368682894</c:v>
                </c:pt>
                <c:pt idx="1935">
                  <c:v>-35.808706922580242</c:v>
                </c:pt>
                <c:pt idx="1936">
                  <c:v>-35.788898702065659</c:v>
                </c:pt>
                <c:pt idx="1937">
                  <c:v>-35.828605902726743</c:v>
                </c:pt>
                <c:pt idx="1938">
                  <c:v>-35.898979233571396</c:v>
                </c:pt>
                <c:pt idx="1939">
                  <c:v>-35.95850750790305</c:v>
                </c:pt>
                <c:pt idx="1940">
                  <c:v>-35.938005763366874</c:v>
                </c:pt>
                <c:pt idx="1941">
                  <c:v>-35.95850750790305</c:v>
                </c:pt>
                <c:pt idx="1942">
                  <c:v>-36.008456660417835</c:v>
                </c:pt>
                <c:pt idx="1943">
                  <c:v>-36.088883862971969</c:v>
                </c:pt>
                <c:pt idx="1944">
                  <c:v>-36.0977163753087</c:v>
                </c:pt>
                <c:pt idx="1945">
                  <c:v>-36.088883862971969</c:v>
                </c:pt>
                <c:pt idx="1946">
                  <c:v>-36.127881996862698</c:v>
                </c:pt>
                <c:pt idx="1947">
                  <c:v>-36.178027896225458</c:v>
                </c:pt>
                <c:pt idx="1948">
                  <c:v>-36.217838502501223</c:v>
                </c:pt>
                <c:pt idx="1949">
                  <c:v>-36.208758539296078</c:v>
                </c:pt>
                <c:pt idx="1950">
                  <c:v>-36.228759576535438</c:v>
                </c:pt>
                <c:pt idx="1951">
                  <c:v>-36.298571529488974</c:v>
                </c:pt>
                <c:pt idx="1952">
                  <c:v>-36.348865683724227</c:v>
                </c:pt>
                <c:pt idx="1953">
                  <c:v>-36.35824367229381</c:v>
                </c:pt>
                <c:pt idx="1954">
                  <c:v>-36.367641955163066</c:v>
                </c:pt>
                <c:pt idx="1955">
                  <c:v>-36.407338353932516</c:v>
                </c:pt>
                <c:pt idx="1956">
                  <c:v>-36.478174818886373</c:v>
                </c:pt>
                <c:pt idx="1957">
                  <c:v>-36.507224725320448</c:v>
                </c:pt>
                <c:pt idx="1958">
                  <c:v>-36.48783654660658</c:v>
                </c:pt>
                <c:pt idx="1959">
                  <c:v>-36.528652170899804</c:v>
                </c:pt>
                <c:pt idx="1960">
                  <c:v>-36.577747706392088</c:v>
                </c:pt>
                <c:pt idx="1961">
                  <c:v>-36.637404479858063</c:v>
                </c:pt>
                <c:pt idx="1962">
                  <c:v>-36.627404602497236</c:v>
                </c:pt>
                <c:pt idx="1963">
                  <c:v>-36.637404479858063</c:v>
                </c:pt>
                <c:pt idx="1964">
                  <c:v>-36.687752189792675</c:v>
                </c:pt>
                <c:pt idx="1965">
                  <c:v>-36.748950170285923</c:v>
                </c:pt>
                <c:pt idx="1966">
                  <c:v>-36.757175447023073</c:v>
                </c:pt>
                <c:pt idx="1967">
                  <c:v>-36.757175447023073</c:v>
                </c:pt>
                <c:pt idx="1968">
                  <c:v>-36.817279197883728</c:v>
                </c:pt>
                <c:pt idx="1969">
                  <c:v>-36.878226435602215</c:v>
                </c:pt>
                <c:pt idx="1970">
                  <c:v>-36.927179529666539</c:v>
                </c:pt>
                <c:pt idx="1971">
                  <c:v>-36.918626213619618</c:v>
                </c:pt>
                <c:pt idx="1972">
                  <c:v>-36.927179529666539</c:v>
                </c:pt>
                <c:pt idx="1973">
                  <c:v>-36.978856230437991</c:v>
                </c:pt>
                <c:pt idx="1974">
                  <c:v>-37.048729147478092</c:v>
                </c:pt>
                <c:pt idx="1975">
                  <c:v>-37.048729147478092</c:v>
                </c:pt>
                <c:pt idx="1976">
                  <c:v>-37.048729147478092</c:v>
                </c:pt>
                <c:pt idx="1977">
                  <c:v>-37.088532382681137</c:v>
                </c:pt>
                <c:pt idx="1978">
                  <c:v>-37.157949322982056</c:v>
                </c:pt>
                <c:pt idx="1979">
                  <c:v>-37.207894873986049</c:v>
                </c:pt>
                <c:pt idx="1980">
                  <c:v>-37.207894873986049</c:v>
                </c:pt>
                <c:pt idx="1981">
                  <c:v>-37.217037919087261</c:v>
                </c:pt>
                <c:pt idx="1982">
                  <c:v>-37.276941555979136</c:v>
                </c:pt>
                <c:pt idx="1983">
                  <c:v>-37.347103741391699</c:v>
                </c:pt>
                <c:pt idx="1984">
                  <c:v>-37.35654492949908</c:v>
                </c:pt>
                <c:pt idx="1985">
                  <c:v>-37.35654492949908</c:v>
                </c:pt>
                <c:pt idx="1986">
                  <c:v>-37.396900542050801</c:v>
                </c:pt>
                <c:pt idx="1987">
                  <c:v>-37.456936676687143</c:v>
                </c:pt>
                <c:pt idx="1988">
                  <c:v>-37.508016426088872</c:v>
                </c:pt>
                <c:pt idx="1989">
                  <c:v>-37.498240519160753</c:v>
                </c:pt>
                <c:pt idx="1990">
                  <c:v>-37.508016426088872</c:v>
                </c:pt>
                <c:pt idx="1991">
                  <c:v>-37.577070950170686</c:v>
                </c:pt>
                <c:pt idx="1992">
                  <c:v>-37.637147225519712</c:v>
                </c:pt>
                <c:pt idx="1993">
                  <c:v>-37.647241233129478</c:v>
                </c:pt>
                <c:pt idx="1994">
                  <c:v>-37.657358756212105</c:v>
                </c:pt>
                <c:pt idx="1995">
                  <c:v>-37.698066211309545</c:v>
                </c:pt>
                <c:pt idx="1996">
                  <c:v>-37.736579128363694</c:v>
                </c:pt>
                <c:pt idx="1997">
                  <c:v>-37.796303675486058</c:v>
                </c:pt>
                <c:pt idx="1998">
                  <c:v>-37.846268472165782</c:v>
                </c:pt>
                <c:pt idx="1999">
                  <c:v>-37.838340977140071</c:v>
                </c:pt>
                <c:pt idx="2000">
                  <c:v>-37.856861025756004</c:v>
                </c:pt>
                <c:pt idx="2001">
                  <c:v>-37.907531512466264</c:v>
                </c:pt>
                <c:pt idx="2002">
                  <c:v>-37.966950838615176</c:v>
                </c:pt>
                <c:pt idx="2003">
                  <c:v>-37.986028756795484</c:v>
                </c:pt>
                <c:pt idx="2004">
                  <c:v>-37.986028756795484</c:v>
                </c:pt>
                <c:pt idx="2005">
                  <c:v>-38.007935208383415</c:v>
                </c:pt>
                <c:pt idx="2006">
                  <c:v>-38.065970969375826</c:v>
                </c:pt>
                <c:pt idx="2007">
                  <c:v>-38.127613801685214</c:v>
                </c:pt>
                <c:pt idx="2008">
                  <c:v>-38.147412347034148</c:v>
                </c:pt>
                <c:pt idx="2009">
                  <c:v>-38.147412347034148</c:v>
                </c:pt>
                <c:pt idx="2010">
                  <c:v>-38.175853475654463</c:v>
                </c:pt>
                <c:pt idx="2011">
                  <c:v>-38.247781996569472</c:v>
                </c:pt>
                <c:pt idx="2012">
                  <c:v>-38.317972531573687</c:v>
                </c:pt>
                <c:pt idx="2013">
                  <c:v>-38.306195046880504</c:v>
                </c:pt>
                <c:pt idx="2014">
                  <c:v>-38.317972531573687</c:v>
                </c:pt>
                <c:pt idx="2015">
                  <c:v>-38.368386250229818</c:v>
                </c:pt>
                <c:pt idx="2016">
                  <c:v>-38.446639625349384</c:v>
                </c:pt>
                <c:pt idx="2017">
                  <c:v>-38.446639625349384</c:v>
                </c:pt>
                <c:pt idx="2018">
                  <c:v>-38.428455600937184</c:v>
                </c:pt>
                <c:pt idx="2019">
                  <c:v>-38.467950999157161</c:v>
                </c:pt>
                <c:pt idx="2020">
                  <c:v>-38.526328922062135</c:v>
                </c:pt>
                <c:pt idx="2021">
                  <c:v>-38.576105338811637</c:v>
                </c:pt>
                <c:pt idx="2022">
                  <c:v>-38.576105338811637</c:v>
                </c:pt>
                <c:pt idx="2023">
                  <c:v>-38.576105338811637</c:v>
                </c:pt>
                <c:pt idx="2024">
                  <c:v>-38.626458886292667</c:v>
                </c:pt>
                <c:pt idx="2025">
                  <c:v>-38.706324042770142</c:v>
                </c:pt>
                <c:pt idx="2026">
                  <c:v>-38.745187342994065</c:v>
                </c:pt>
                <c:pt idx="2027">
                  <c:v>-38.716007312821937</c:v>
                </c:pt>
                <c:pt idx="2028">
                  <c:v>-38.725712221484009</c:v>
                </c:pt>
                <c:pt idx="2029">
                  <c:v>-38.78768544850378</c:v>
                </c:pt>
                <c:pt idx="2030">
                  <c:v>-38.857227034384138</c:v>
                </c:pt>
                <c:pt idx="2031">
                  <c:v>-38.867253075356494</c:v>
                </c:pt>
                <c:pt idx="2032">
                  <c:v>-38.847224086040988</c:v>
                </c:pt>
                <c:pt idx="2033">
                  <c:v>-38.89747082646597</c:v>
                </c:pt>
                <c:pt idx="2034">
                  <c:v>-38.965383779052949</c:v>
                </c:pt>
                <c:pt idx="2035">
                  <c:v>-39.017024635053026</c:v>
                </c:pt>
                <c:pt idx="2036">
                  <c:v>-38.996294548824373</c:v>
                </c:pt>
                <c:pt idx="2037">
                  <c:v>-39.006647223140419</c:v>
                </c:pt>
                <c:pt idx="2038">
                  <c:v>-39.065783148377655</c:v>
                </c:pt>
                <c:pt idx="2039">
                  <c:v>-39.147094217699347</c:v>
                </c:pt>
                <c:pt idx="2040">
                  <c:v>-39.157813132607615</c:v>
                </c:pt>
                <c:pt idx="2041">
                  <c:v>-39.125735429637146</c:v>
                </c:pt>
                <c:pt idx="2042">
                  <c:v>-39.147094217699347</c:v>
                </c:pt>
                <c:pt idx="2043">
                  <c:v>-39.226320947158435</c:v>
                </c:pt>
                <c:pt idx="2044">
                  <c:v>-39.295926782598805</c:v>
                </c:pt>
                <c:pt idx="2045">
                  <c:v>-39.277501023864843</c:v>
                </c:pt>
                <c:pt idx="2046">
                  <c:v>-39.277501023864843</c:v>
                </c:pt>
                <c:pt idx="2047">
                  <c:v>-39.336740746379625</c:v>
                </c:pt>
                <c:pt idx="2048">
                  <c:v>-39.396799713117147</c:v>
                </c:pt>
                <c:pt idx="2049">
                  <c:v>-39.42714355581785</c:v>
                </c:pt>
                <c:pt idx="2050">
                  <c:v>-39.415739755429946</c:v>
                </c:pt>
                <c:pt idx="2051">
                  <c:v>-39.446216686249997</c:v>
                </c:pt>
                <c:pt idx="2052">
                  <c:v>-39.507819773298181</c:v>
                </c:pt>
                <c:pt idx="2053">
                  <c:v>-39.566377219788706</c:v>
                </c:pt>
                <c:pt idx="2054">
                  <c:v>-39.566377219788706</c:v>
                </c:pt>
                <c:pt idx="2055">
                  <c:v>-39.546770212133424</c:v>
                </c:pt>
                <c:pt idx="2056">
                  <c:v>-39.586073148417746</c:v>
                </c:pt>
                <c:pt idx="2057">
                  <c:v>-39.665762445130504</c:v>
                </c:pt>
                <c:pt idx="2058">
                  <c:v>-39.726503922252434</c:v>
                </c:pt>
                <c:pt idx="2059">
                  <c:v>-39.714287473074627</c:v>
                </c:pt>
                <c:pt idx="2060">
                  <c:v>-39.734667354767026</c:v>
                </c:pt>
                <c:pt idx="2061">
                  <c:v>-39.775716288145134</c:v>
                </c:pt>
                <c:pt idx="2062">
                  <c:v>-39.854794612420761</c:v>
                </c:pt>
                <c:pt idx="2063">
                  <c:v>-39.875846252375666</c:v>
                </c:pt>
                <c:pt idx="2064">
                  <c:v>-39.867413347164835</c:v>
                </c:pt>
                <c:pt idx="2065">
                  <c:v>-39.897000433601882</c:v>
                </c:pt>
                <c:pt idx="2066">
                  <c:v>-39.95678626217358</c:v>
                </c:pt>
                <c:pt idx="2067">
                  <c:v>-40.004345117740172</c:v>
                </c:pt>
                <c:pt idx="2068">
                  <c:v>-39.995659225206815</c:v>
                </c:pt>
                <c:pt idx="2069">
                  <c:v>-39.995659225206815</c:v>
                </c:pt>
                <c:pt idx="2070">
                  <c:v>-40.043648054024501</c:v>
                </c:pt>
                <c:pt idx="2071">
                  <c:v>-40.136762229492348</c:v>
                </c:pt>
                <c:pt idx="2072">
                  <c:v>-40.186344909214561</c:v>
                </c:pt>
                <c:pt idx="2073">
                  <c:v>-40.154726866562072</c:v>
                </c:pt>
                <c:pt idx="2074">
                  <c:v>-40.186344909214561</c:v>
                </c:pt>
                <c:pt idx="2075">
                  <c:v>-40.245681914907372</c:v>
                </c:pt>
                <c:pt idx="2076">
                  <c:v>-40.305840876460188</c:v>
                </c:pt>
                <c:pt idx="2077">
                  <c:v>-40.315170514460654</c:v>
                </c:pt>
                <c:pt idx="2078">
                  <c:v>-40.305840876460188</c:v>
                </c:pt>
                <c:pt idx="2079">
                  <c:v>-40.324520237811385</c:v>
                </c:pt>
                <c:pt idx="2080">
                  <c:v>-40.395292224657013</c:v>
                </c:pt>
                <c:pt idx="2081">
                  <c:v>-40.433514207947965</c:v>
                </c:pt>
                <c:pt idx="2082">
                  <c:v>-40.423927129399047</c:v>
                </c:pt>
                <c:pt idx="2083">
                  <c:v>-40.433514207947965</c:v>
                </c:pt>
                <c:pt idx="2084">
                  <c:v>-40.486624812040823</c:v>
                </c:pt>
                <c:pt idx="2085">
                  <c:v>-40.584885673655968</c:v>
                </c:pt>
                <c:pt idx="2086">
                  <c:v>-40.604807473813821</c:v>
                </c:pt>
                <c:pt idx="2087">
                  <c:v>-40.584885673655968</c:v>
                </c:pt>
                <c:pt idx="2088">
                  <c:v>-40.624821079826532</c:v>
                </c:pt>
                <c:pt idx="2089">
                  <c:v>-40.705810742857068</c:v>
                </c:pt>
                <c:pt idx="2090">
                  <c:v>-40.746879085003506</c:v>
                </c:pt>
                <c:pt idx="2091">
                  <c:v>-40.726296369609763</c:v>
                </c:pt>
                <c:pt idx="2092">
                  <c:v>-40.71604147743286</c:v>
                </c:pt>
                <c:pt idx="2093">
                  <c:v>-40.75720713938118</c:v>
                </c:pt>
                <c:pt idx="2094">
                  <c:v>-40.814454694497265</c:v>
                </c:pt>
                <c:pt idx="2095">
                  <c:v>-40.835460514500745</c:v>
                </c:pt>
                <c:pt idx="2096">
                  <c:v>-40.824944904474528</c:v>
                </c:pt>
                <c:pt idx="2097">
                  <c:v>-40.867160982395816</c:v>
                </c:pt>
                <c:pt idx="2098">
                  <c:v>-40.925886392254142</c:v>
                </c:pt>
                <c:pt idx="2099">
                  <c:v>-40.985416786038876</c:v>
                </c:pt>
                <c:pt idx="2100">
                  <c:v>-41.001794975729034</c:v>
                </c:pt>
                <c:pt idx="2101">
                  <c:v>-41.001794975729034</c:v>
                </c:pt>
                <c:pt idx="2102">
                  <c:v>-41.023729087095582</c:v>
                </c:pt>
                <c:pt idx="2103">
                  <c:v>-41.095789811990855</c:v>
                </c:pt>
                <c:pt idx="2104">
                  <c:v>-41.146387799684881</c:v>
                </c:pt>
                <c:pt idx="2105">
                  <c:v>-41.112590393171075</c:v>
                </c:pt>
                <c:pt idx="2106">
                  <c:v>-41.106982974936898</c:v>
                </c:pt>
                <c:pt idx="2107">
                  <c:v>-41.146387799684881</c:v>
                </c:pt>
                <c:pt idx="2108">
                  <c:v>-41.226286541302258</c:v>
                </c:pt>
                <c:pt idx="2109">
                  <c:v>-41.232050237993001</c:v>
                </c:pt>
                <c:pt idx="2110">
                  <c:v>-41.226286541302258</c:v>
                </c:pt>
                <c:pt idx="2111">
                  <c:v>-41.25518182300533</c:v>
                </c:pt>
                <c:pt idx="2112">
                  <c:v>-41.313555616051744</c:v>
                </c:pt>
                <c:pt idx="2113">
                  <c:v>-41.384655891409622</c:v>
                </c:pt>
                <c:pt idx="2114">
                  <c:v>-41.372724716820251</c:v>
                </c:pt>
                <c:pt idx="2115">
                  <c:v>-41.384655891409622</c:v>
                </c:pt>
                <c:pt idx="2116">
                  <c:v>-41.432711096171175</c:v>
                </c:pt>
                <c:pt idx="2117">
                  <c:v>-41.493537648169337</c:v>
                </c:pt>
                <c:pt idx="2118">
                  <c:v>-41.505805862031011</c:v>
                </c:pt>
                <c:pt idx="2119">
                  <c:v>-41.493537648169337</c:v>
                </c:pt>
                <c:pt idx="2120">
                  <c:v>-41.511952989481962</c:v>
                </c:pt>
                <c:pt idx="2121">
                  <c:v>-41.561445773768391</c:v>
                </c:pt>
                <c:pt idx="2122">
                  <c:v>-41.643094285075748</c:v>
                </c:pt>
                <c:pt idx="2123">
                  <c:v>-41.63675884293248</c:v>
                </c:pt>
                <c:pt idx="2124">
                  <c:v>-41.643094285075748</c:v>
                </c:pt>
                <c:pt idx="2125">
                  <c:v>-41.681302257194986</c:v>
                </c:pt>
                <c:pt idx="2126">
                  <c:v>-41.745738822321769</c:v>
                </c:pt>
                <c:pt idx="2127">
                  <c:v>-41.791420105602995</c:v>
                </c:pt>
                <c:pt idx="2128">
                  <c:v>-41.771783546968955</c:v>
                </c:pt>
                <c:pt idx="2129">
                  <c:v>-41.791420105602995</c:v>
                </c:pt>
                <c:pt idx="2130">
                  <c:v>-41.850868187249262</c:v>
                </c:pt>
                <c:pt idx="2131">
                  <c:v>-41.904402853647326</c:v>
                </c:pt>
                <c:pt idx="2132">
                  <c:v>-41.911141326401875</c:v>
                </c:pt>
                <c:pt idx="2133">
                  <c:v>-41.904402853647326</c:v>
                </c:pt>
                <c:pt idx="2134">
                  <c:v>-41.924649719311461</c:v>
                </c:pt>
                <c:pt idx="2135">
                  <c:v>-41.999706407558655</c:v>
                </c:pt>
                <c:pt idx="2136">
                  <c:v>-42.055119533408309</c:v>
                </c:pt>
                <c:pt idx="2137">
                  <c:v>-42.020403562628033</c:v>
                </c:pt>
                <c:pt idx="2138">
                  <c:v>-42.055119533408309</c:v>
                </c:pt>
                <c:pt idx="2139">
                  <c:v>-42.104192878355747</c:v>
                </c:pt>
                <c:pt idx="2140">
                  <c:v>-42.182446253475312</c:v>
                </c:pt>
                <c:pt idx="2141">
                  <c:v>-42.175273758337141</c:v>
                </c:pt>
                <c:pt idx="2142">
                  <c:v>-42.160964207272649</c:v>
                </c:pt>
                <c:pt idx="2143">
                  <c:v>-42.225731776106883</c:v>
                </c:pt>
                <c:pt idx="2144">
                  <c:v>-42.29147988357856</c:v>
                </c:pt>
                <c:pt idx="2145">
                  <c:v>-42.321023839819098</c:v>
                </c:pt>
                <c:pt idx="2146">
                  <c:v>-42.321023839819098</c:v>
                </c:pt>
                <c:pt idx="2147">
                  <c:v>-42.335871528876005</c:v>
                </c:pt>
                <c:pt idx="2148">
                  <c:v>-42.373214362725633</c:v>
                </c:pt>
                <c:pt idx="2149">
                  <c:v>-42.433638917541515</c:v>
                </c:pt>
                <c:pt idx="2150">
                  <c:v>-42.433638917541515</c:v>
                </c:pt>
                <c:pt idx="2151">
                  <c:v>-42.433638917541515</c:v>
                </c:pt>
                <c:pt idx="2152">
                  <c:v>-42.471835688117288</c:v>
                </c:pt>
                <c:pt idx="2153">
                  <c:v>-42.564902352715706</c:v>
                </c:pt>
                <c:pt idx="2154">
                  <c:v>-42.588484011482144</c:v>
                </c:pt>
                <c:pt idx="2155">
                  <c:v>-42.604276555499084</c:v>
                </c:pt>
                <c:pt idx="2156">
                  <c:v>-42.588484011482144</c:v>
                </c:pt>
                <c:pt idx="2157">
                  <c:v>-42.620126736665689</c:v>
                </c:pt>
                <c:pt idx="2158">
                  <c:v>-42.684112348132615</c:v>
                </c:pt>
                <c:pt idx="2159">
                  <c:v>-42.684112348132615</c:v>
                </c:pt>
                <c:pt idx="2160">
                  <c:v>-42.692177243336111</c:v>
                </c:pt>
                <c:pt idx="2161">
                  <c:v>-42.749054789185308</c:v>
                </c:pt>
                <c:pt idx="2162">
                  <c:v>-42.781893847874535</c:v>
                </c:pt>
                <c:pt idx="2163">
                  <c:v>-42.823294969977383</c:v>
                </c:pt>
                <c:pt idx="2164">
                  <c:v>-42.79840696594043</c:v>
                </c:pt>
                <c:pt idx="2165">
                  <c:v>-42.814983111327258</c:v>
                </c:pt>
                <c:pt idx="2166">
                  <c:v>-42.881927709588091</c:v>
                </c:pt>
                <c:pt idx="2167">
                  <c:v>-42.932822176632413</c:v>
                </c:pt>
                <c:pt idx="2168">
                  <c:v>-42.907300390241694</c:v>
                </c:pt>
                <c:pt idx="2169">
                  <c:v>-42.89882634888184</c:v>
                </c:pt>
                <c:pt idx="2170">
                  <c:v>-42.967086218813392</c:v>
                </c:pt>
                <c:pt idx="2171">
                  <c:v>-43.04518323509803</c:v>
                </c:pt>
                <c:pt idx="2172">
                  <c:v>-43.071530807227703</c:v>
                </c:pt>
                <c:pt idx="2173">
                  <c:v>-43.053948010664314</c:v>
                </c:pt>
                <c:pt idx="2174">
                  <c:v>-43.018994543766098</c:v>
                </c:pt>
                <c:pt idx="2175">
                  <c:v>-43.098039199714862</c:v>
                </c:pt>
                <c:pt idx="2176">
                  <c:v>-43.160528692484881</c:v>
                </c:pt>
                <c:pt idx="2177">
                  <c:v>-43.160528692484881</c:v>
                </c:pt>
                <c:pt idx="2178">
                  <c:v>-43.151546383555875</c:v>
                </c:pt>
                <c:pt idx="2179">
                  <c:v>-43.196644865854374</c:v>
                </c:pt>
                <c:pt idx="2180">
                  <c:v>-43.269790928711032</c:v>
                </c:pt>
                <c:pt idx="2181">
                  <c:v>-43.288271572849169</c:v>
                </c:pt>
                <c:pt idx="2182">
                  <c:v>-43.279021420642827</c:v>
                </c:pt>
                <c:pt idx="2183">
                  <c:v>-43.288271572849169</c:v>
                </c:pt>
                <c:pt idx="2184">
                  <c:v>-43.334820194451197</c:v>
                </c:pt>
                <c:pt idx="2185">
                  <c:v>-43.353580244438746</c:v>
                </c:pt>
                <c:pt idx="2186">
                  <c:v>-43.400837999301494</c:v>
                </c:pt>
                <c:pt idx="2187">
                  <c:v>-43.391345219961309</c:v>
                </c:pt>
                <c:pt idx="2188">
                  <c:v>-43.410351573355648</c:v>
                </c:pt>
                <c:pt idx="2189">
                  <c:v>-43.46787486224656</c:v>
                </c:pt>
                <c:pt idx="2190">
                  <c:v>-43.516399890190684</c:v>
                </c:pt>
                <c:pt idx="2191">
                  <c:v>-43.496924768680636</c:v>
                </c:pt>
                <c:pt idx="2192">
                  <c:v>-43.545777306509081</c:v>
                </c:pt>
                <c:pt idx="2193">
                  <c:v>-43.615107430453634</c:v>
                </c:pt>
                <c:pt idx="2194">
                  <c:v>-43.645162531850879</c:v>
                </c:pt>
                <c:pt idx="2195">
                  <c:v>-43.655227298392688</c:v>
                </c:pt>
                <c:pt idx="2196">
                  <c:v>-43.615107430453634</c:v>
                </c:pt>
                <c:pt idx="2197">
                  <c:v>-43.66531544420414</c:v>
                </c:pt>
                <c:pt idx="2198">
                  <c:v>-43.736596326249575</c:v>
                </c:pt>
                <c:pt idx="2199">
                  <c:v>-43.819519032879072</c:v>
                </c:pt>
                <c:pt idx="2200">
                  <c:v>-43.809066693732575</c:v>
                </c:pt>
                <c:pt idx="2201">
                  <c:v>-43.798639450262428</c:v>
                </c:pt>
                <c:pt idx="2202">
                  <c:v>-43.819519032879072</c:v>
                </c:pt>
                <c:pt idx="2203">
                  <c:v>-43.914739664228065</c:v>
                </c:pt>
                <c:pt idx="2204">
                  <c:v>-43.94694953858891</c:v>
                </c:pt>
                <c:pt idx="2205">
                  <c:v>-43.925449767853316</c:v>
                </c:pt>
                <c:pt idx="2206">
                  <c:v>-43.94694953858891</c:v>
                </c:pt>
                <c:pt idx="2207">
                  <c:v>-43.990271043132516</c:v>
                </c:pt>
                <c:pt idx="2208">
                  <c:v>-44.034029043735387</c:v>
                </c:pt>
                <c:pt idx="2209">
                  <c:v>-44.001169279263124</c:v>
                </c:pt>
                <c:pt idx="2210">
                  <c:v>-44.001169279263124</c:v>
                </c:pt>
                <c:pt idx="2211">
                  <c:v>-44.04503778174427</c:v>
                </c:pt>
                <c:pt idx="2212">
                  <c:v>-44.11168274405793</c:v>
                </c:pt>
                <c:pt idx="2213">
                  <c:v>-44.145392704914997</c:v>
                </c:pt>
                <c:pt idx="2214">
                  <c:v>-44.168012260313773</c:v>
                </c:pt>
                <c:pt idx="2215">
                  <c:v>-44.1566877563247</c:v>
                </c:pt>
                <c:pt idx="2216">
                  <c:v>-44.248121550723397</c:v>
                </c:pt>
                <c:pt idx="2217">
                  <c:v>-44.31798275933005</c:v>
                </c:pt>
                <c:pt idx="2218">
                  <c:v>-44.248121550723397</c:v>
                </c:pt>
                <c:pt idx="2219">
                  <c:v>-44.271283977995196</c:v>
                </c:pt>
                <c:pt idx="2220">
                  <c:v>-44.32973633840939</c:v>
                </c:pt>
                <c:pt idx="2221">
                  <c:v>-44.377071355435248</c:v>
                </c:pt>
                <c:pt idx="2222">
                  <c:v>-44.424927980943423</c:v>
                </c:pt>
                <c:pt idx="2223">
                  <c:v>-44.388986163509429</c:v>
                </c:pt>
                <c:pt idx="2224">
                  <c:v>-44.400933749638881</c:v>
                </c:pt>
                <c:pt idx="2225">
                  <c:v>-44.473317838878074</c:v>
                </c:pt>
                <c:pt idx="2226">
                  <c:v>-44.49771646944906</c:v>
                </c:pt>
                <c:pt idx="2227">
                  <c:v>-44.473317838878074</c:v>
                </c:pt>
                <c:pt idx="2228">
                  <c:v>-44.49771646944906</c:v>
                </c:pt>
                <c:pt idx="2229">
                  <c:v>-44.609239012072237</c:v>
                </c:pt>
                <c:pt idx="2230">
                  <c:v>-44.685210829577443</c:v>
                </c:pt>
                <c:pt idx="2231">
                  <c:v>-44.659738939438654</c:v>
                </c:pt>
                <c:pt idx="2232">
                  <c:v>-44.634415574284702</c:v>
                </c:pt>
                <c:pt idx="2233">
                  <c:v>-44.672456210075026</c:v>
                </c:pt>
                <c:pt idx="2234">
                  <c:v>-44.72370099128662</c:v>
                </c:pt>
                <c:pt idx="2235">
                  <c:v>-44.710832997223449</c:v>
                </c:pt>
                <c:pt idx="2236">
                  <c:v>-44.710832997223449</c:v>
                </c:pt>
                <c:pt idx="2237">
                  <c:v>-44.72370099128662</c:v>
                </c:pt>
                <c:pt idx="2238">
                  <c:v>-44.788619162959634</c:v>
                </c:pt>
                <c:pt idx="2239">
                  <c:v>-44.814860601221127</c:v>
                </c:pt>
                <c:pt idx="2240">
                  <c:v>-44.814860601221127</c:v>
                </c:pt>
                <c:pt idx="2241">
                  <c:v>-44.841261562883204</c:v>
                </c:pt>
                <c:pt idx="2242">
                  <c:v>-44.841261562883204</c:v>
                </c:pt>
                <c:pt idx="2243">
                  <c:v>-44.934949675951273</c:v>
                </c:pt>
                <c:pt idx="2244">
                  <c:v>-44.962093169428186</c:v>
                </c:pt>
                <c:pt idx="2245">
                  <c:v>-44.962093169428186</c:v>
                </c:pt>
                <c:pt idx="2246">
                  <c:v>-44.962093169428186</c:v>
                </c:pt>
                <c:pt idx="2247">
                  <c:v>-45.003129173815964</c:v>
                </c:pt>
                <c:pt idx="2248">
                  <c:v>-45.016894462103991</c:v>
                </c:pt>
                <c:pt idx="2249">
                  <c:v>-45.072396109731613</c:v>
                </c:pt>
                <c:pt idx="2250">
                  <c:v>-45.086383061657273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3F-44ED-B76F-9EDE22DEB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469776"/>
        <c:axId val="584472128"/>
      </c:scatterChart>
      <c:valAx>
        <c:axId val="493549928"/>
        <c:scaling>
          <c:orientation val="minMax"/>
          <c:max val="1575"/>
          <c:min val="153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Wavelength /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3549144"/>
        <c:crossesAt val="-70"/>
        <c:crossBetween val="midCat"/>
        <c:majorUnit val="10"/>
      </c:valAx>
      <c:valAx>
        <c:axId val="493549144"/>
        <c:scaling>
          <c:orientation val="minMax"/>
          <c:max val="-25"/>
          <c:min val="-6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Reflected power / dBm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3549928"/>
        <c:crosses val="autoZero"/>
        <c:crossBetween val="midCat"/>
      </c:valAx>
      <c:valAx>
        <c:axId val="584472128"/>
        <c:scaling>
          <c:orientation val="minMax"/>
          <c:max val="-25"/>
          <c:min val="-65"/>
        </c:scaling>
        <c:delete val="0"/>
        <c:axPos val="r"/>
        <c:numFmt formatCode="General" sourceLinked="1"/>
        <c:majorTickMark val="in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4469776"/>
        <c:crosses val="max"/>
        <c:crossBetween val="midCat"/>
      </c:valAx>
      <c:valAx>
        <c:axId val="584469776"/>
        <c:scaling>
          <c:orientation val="minMax"/>
          <c:max val="1575"/>
          <c:min val="1535"/>
        </c:scaling>
        <c:delete val="0"/>
        <c:axPos val="t"/>
        <c:numFmt formatCode="General" sourceLinked="1"/>
        <c:majorTickMark val="in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4472128"/>
        <c:crosses val="max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61975042317687"/>
          <c:y val="3.4399346130441447E-2"/>
          <c:w val="0.56487158880997179"/>
          <c:h val="0.88509305555555551"/>
        </c:manualLayout>
      </c:layout>
      <c:scatterChart>
        <c:scatterStyle val="lineMarker"/>
        <c:varyColors val="0"/>
        <c:ser>
          <c:idx val="0"/>
          <c:order val="1"/>
          <c:tx>
            <c:v>TE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'Fig2a,b data'!$F$5:$F$1255</c:f>
              <c:numCache>
                <c:formatCode>General</c:formatCode>
                <c:ptCount val="1251"/>
                <c:pt idx="0">
                  <c:v>1530</c:v>
                </c:pt>
                <c:pt idx="1">
                  <c:v>1530.040039</c:v>
                </c:pt>
                <c:pt idx="2">
                  <c:v>1530.079956</c:v>
                </c:pt>
                <c:pt idx="3">
                  <c:v>1530.119995</c:v>
                </c:pt>
                <c:pt idx="4">
                  <c:v>1530.160034</c:v>
                </c:pt>
                <c:pt idx="5">
                  <c:v>1530.1999510000001</c:v>
                </c:pt>
                <c:pt idx="6">
                  <c:v>1530.23999</c:v>
                </c:pt>
                <c:pt idx="7">
                  <c:v>1530.280029</c:v>
                </c:pt>
                <c:pt idx="8">
                  <c:v>1530.3199460000001</c:v>
                </c:pt>
                <c:pt idx="9">
                  <c:v>1530.3599850000001</c:v>
                </c:pt>
                <c:pt idx="10">
                  <c:v>1530.400024</c:v>
                </c:pt>
                <c:pt idx="11">
                  <c:v>1530.4399410000001</c:v>
                </c:pt>
                <c:pt idx="12">
                  <c:v>1530.4799800000001</c:v>
                </c:pt>
                <c:pt idx="13">
                  <c:v>1530.5200199999999</c:v>
                </c:pt>
                <c:pt idx="14">
                  <c:v>1530.5600589999999</c:v>
                </c:pt>
                <c:pt idx="15">
                  <c:v>1530.599976</c:v>
                </c:pt>
                <c:pt idx="16">
                  <c:v>1530.6400149999999</c:v>
                </c:pt>
                <c:pt idx="17">
                  <c:v>1530.6800539999999</c:v>
                </c:pt>
                <c:pt idx="18">
                  <c:v>1530.719971</c:v>
                </c:pt>
                <c:pt idx="19">
                  <c:v>1530.76001</c:v>
                </c:pt>
                <c:pt idx="20">
                  <c:v>1530.8000489999999</c:v>
                </c:pt>
                <c:pt idx="21">
                  <c:v>1530.839966</c:v>
                </c:pt>
                <c:pt idx="22">
                  <c:v>1530.880005</c:v>
                </c:pt>
                <c:pt idx="23">
                  <c:v>1530.920044</c:v>
                </c:pt>
                <c:pt idx="24">
                  <c:v>1530.959961</c:v>
                </c:pt>
                <c:pt idx="25">
                  <c:v>1531</c:v>
                </c:pt>
                <c:pt idx="26">
                  <c:v>1531.040039</c:v>
                </c:pt>
                <c:pt idx="27">
                  <c:v>1531.079956</c:v>
                </c:pt>
                <c:pt idx="28">
                  <c:v>1531.119995</c:v>
                </c:pt>
                <c:pt idx="29">
                  <c:v>1531.160034</c:v>
                </c:pt>
                <c:pt idx="30">
                  <c:v>1531.1999510000001</c:v>
                </c:pt>
                <c:pt idx="31">
                  <c:v>1531.23999</c:v>
                </c:pt>
                <c:pt idx="32">
                  <c:v>1531.280029</c:v>
                </c:pt>
                <c:pt idx="33">
                  <c:v>1531.3199460000001</c:v>
                </c:pt>
                <c:pt idx="34">
                  <c:v>1531.3599850000001</c:v>
                </c:pt>
                <c:pt idx="35">
                  <c:v>1531.400024</c:v>
                </c:pt>
                <c:pt idx="36">
                  <c:v>1531.4399410000001</c:v>
                </c:pt>
                <c:pt idx="37">
                  <c:v>1531.4799800000001</c:v>
                </c:pt>
                <c:pt idx="38">
                  <c:v>1531.5200199999999</c:v>
                </c:pt>
                <c:pt idx="39">
                  <c:v>1531.5600589999999</c:v>
                </c:pt>
                <c:pt idx="40">
                  <c:v>1531.599976</c:v>
                </c:pt>
                <c:pt idx="41">
                  <c:v>1531.6400149999999</c:v>
                </c:pt>
                <c:pt idx="42">
                  <c:v>1531.6800539999999</c:v>
                </c:pt>
                <c:pt idx="43">
                  <c:v>1531.719971</c:v>
                </c:pt>
                <c:pt idx="44">
                  <c:v>1531.76001</c:v>
                </c:pt>
                <c:pt idx="45">
                  <c:v>1531.8000489999999</c:v>
                </c:pt>
                <c:pt idx="46">
                  <c:v>1531.839966</c:v>
                </c:pt>
                <c:pt idx="47">
                  <c:v>1531.880005</c:v>
                </c:pt>
                <c:pt idx="48">
                  <c:v>1531.920044</c:v>
                </c:pt>
                <c:pt idx="49">
                  <c:v>1531.959961</c:v>
                </c:pt>
                <c:pt idx="50">
                  <c:v>1532</c:v>
                </c:pt>
                <c:pt idx="51">
                  <c:v>1532.040039</c:v>
                </c:pt>
                <c:pt idx="52">
                  <c:v>1532.079956</c:v>
                </c:pt>
                <c:pt idx="53">
                  <c:v>1532.119995</c:v>
                </c:pt>
                <c:pt idx="54">
                  <c:v>1532.160034</c:v>
                </c:pt>
                <c:pt idx="55">
                  <c:v>1532.1999510000001</c:v>
                </c:pt>
                <c:pt idx="56">
                  <c:v>1532.23999</c:v>
                </c:pt>
                <c:pt idx="57">
                  <c:v>1532.280029</c:v>
                </c:pt>
                <c:pt idx="58">
                  <c:v>1532.3199460000001</c:v>
                </c:pt>
                <c:pt idx="59">
                  <c:v>1532.3599850000001</c:v>
                </c:pt>
                <c:pt idx="60">
                  <c:v>1532.400024</c:v>
                </c:pt>
                <c:pt idx="61">
                  <c:v>1532.4399410000001</c:v>
                </c:pt>
                <c:pt idx="62">
                  <c:v>1532.4799800000001</c:v>
                </c:pt>
                <c:pt idx="63">
                  <c:v>1532.5200199999999</c:v>
                </c:pt>
                <c:pt idx="64">
                  <c:v>1532.5600589999999</c:v>
                </c:pt>
                <c:pt idx="65">
                  <c:v>1532.599976</c:v>
                </c:pt>
                <c:pt idx="66">
                  <c:v>1532.6400149999999</c:v>
                </c:pt>
                <c:pt idx="67">
                  <c:v>1532.6800539999999</c:v>
                </c:pt>
                <c:pt idx="68">
                  <c:v>1532.719971</c:v>
                </c:pt>
                <c:pt idx="69">
                  <c:v>1532.76001</c:v>
                </c:pt>
                <c:pt idx="70">
                  <c:v>1532.8000489999999</c:v>
                </c:pt>
                <c:pt idx="71">
                  <c:v>1532.839966</c:v>
                </c:pt>
                <c:pt idx="72">
                  <c:v>1532.880005</c:v>
                </c:pt>
                <c:pt idx="73">
                  <c:v>1532.920044</c:v>
                </c:pt>
                <c:pt idx="74">
                  <c:v>1532.959961</c:v>
                </c:pt>
                <c:pt idx="75">
                  <c:v>1533</c:v>
                </c:pt>
                <c:pt idx="76">
                  <c:v>1533.040039</c:v>
                </c:pt>
                <c:pt idx="77">
                  <c:v>1533.079956</c:v>
                </c:pt>
                <c:pt idx="78">
                  <c:v>1533.119995</c:v>
                </c:pt>
                <c:pt idx="79">
                  <c:v>1533.160034</c:v>
                </c:pt>
                <c:pt idx="80">
                  <c:v>1533.1999510000001</c:v>
                </c:pt>
                <c:pt idx="81">
                  <c:v>1533.23999</c:v>
                </c:pt>
                <c:pt idx="82">
                  <c:v>1533.280029</c:v>
                </c:pt>
                <c:pt idx="83">
                  <c:v>1533.3199460000001</c:v>
                </c:pt>
                <c:pt idx="84">
                  <c:v>1533.3599850000001</c:v>
                </c:pt>
                <c:pt idx="85">
                  <c:v>1533.400024</c:v>
                </c:pt>
                <c:pt idx="86">
                  <c:v>1533.4399410000001</c:v>
                </c:pt>
                <c:pt idx="87">
                  <c:v>1533.4799800000001</c:v>
                </c:pt>
                <c:pt idx="88">
                  <c:v>1533.5200199999999</c:v>
                </c:pt>
                <c:pt idx="89">
                  <c:v>1533.5600589999999</c:v>
                </c:pt>
                <c:pt idx="90">
                  <c:v>1533.599976</c:v>
                </c:pt>
                <c:pt idx="91">
                  <c:v>1533.6400149999999</c:v>
                </c:pt>
                <c:pt idx="92">
                  <c:v>1533.6800539999999</c:v>
                </c:pt>
                <c:pt idx="93">
                  <c:v>1533.719971</c:v>
                </c:pt>
                <c:pt idx="94">
                  <c:v>1533.76001</c:v>
                </c:pt>
                <c:pt idx="95">
                  <c:v>1533.8000489999999</c:v>
                </c:pt>
                <c:pt idx="96">
                  <c:v>1533.839966</c:v>
                </c:pt>
                <c:pt idx="97">
                  <c:v>1533.880005</c:v>
                </c:pt>
                <c:pt idx="98">
                  <c:v>1533.920044</c:v>
                </c:pt>
                <c:pt idx="99">
                  <c:v>1533.959961</c:v>
                </c:pt>
                <c:pt idx="100">
                  <c:v>1534</c:v>
                </c:pt>
                <c:pt idx="101">
                  <c:v>1534.040039</c:v>
                </c:pt>
                <c:pt idx="102">
                  <c:v>1534.079956</c:v>
                </c:pt>
                <c:pt idx="103">
                  <c:v>1534.119995</c:v>
                </c:pt>
                <c:pt idx="104">
                  <c:v>1534.160034</c:v>
                </c:pt>
                <c:pt idx="105">
                  <c:v>1534.1999510000001</c:v>
                </c:pt>
                <c:pt idx="106">
                  <c:v>1534.23999</c:v>
                </c:pt>
                <c:pt idx="107">
                  <c:v>1534.280029</c:v>
                </c:pt>
                <c:pt idx="108">
                  <c:v>1534.3199460000001</c:v>
                </c:pt>
                <c:pt idx="109">
                  <c:v>1534.3599850000001</c:v>
                </c:pt>
                <c:pt idx="110">
                  <c:v>1534.400024</c:v>
                </c:pt>
                <c:pt idx="111">
                  <c:v>1534.4399410000001</c:v>
                </c:pt>
                <c:pt idx="112">
                  <c:v>1534.4799800000001</c:v>
                </c:pt>
                <c:pt idx="113">
                  <c:v>1534.5200199999999</c:v>
                </c:pt>
                <c:pt idx="114">
                  <c:v>1534.5600589999999</c:v>
                </c:pt>
                <c:pt idx="115">
                  <c:v>1534.599976</c:v>
                </c:pt>
                <c:pt idx="116">
                  <c:v>1534.6400149999999</c:v>
                </c:pt>
                <c:pt idx="117">
                  <c:v>1534.6800539999999</c:v>
                </c:pt>
                <c:pt idx="118">
                  <c:v>1534.719971</c:v>
                </c:pt>
                <c:pt idx="119">
                  <c:v>1534.76001</c:v>
                </c:pt>
                <c:pt idx="120">
                  <c:v>1534.8000489999999</c:v>
                </c:pt>
                <c:pt idx="121">
                  <c:v>1534.839966</c:v>
                </c:pt>
                <c:pt idx="122">
                  <c:v>1534.880005</c:v>
                </c:pt>
                <c:pt idx="123">
                  <c:v>1534.920044</c:v>
                </c:pt>
                <c:pt idx="124">
                  <c:v>1534.959961</c:v>
                </c:pt>
                <c:pt idx="125">
                  <c:v>1535</c:v>
                </c:pt>
                <c:pt idx="126">
                  <c:v>1535.040039</c:v>
                </c:pt>
                <c:pt idx="127">
                  <c:v>1535.079956</c:v>
                </c:pt>
                <c:pt idx="128">
                  <c:v>1535.119995</c:v>
                </c:pt>
                <c:pt idx="129">
                  <c:v>1535.160034</c:v>
                </c:pt>
                <c:pt idx="130">
                  <c:v>1535.1999510000001</c:v>
                </c:pt>
                <c:pt idx="131">
                  <c:v>1535.23999</c:v>
                </c:pt>
                <c:pt idx="132">
                  <c:v>1535.280029</c:v>
                </c:pt>
                <c:pt idx="133">
                  <c:v>1535.3199460000001</c:v>
                </c:pt>
                <c:pt idx="134">
                  <c:v>1535.3599850000001</c:v>
                </c:pt>
                <c:pt idx="135">
                  <c:v>1535.400024</c:v>
                </c:pt>
                <c:pt idx="136">
                  <c:v>1535.4399410000001</c:v>
                </c:pt>
                <c:pt idx="137">
                  <c:v>1535.4799800000001</c:v>
                </c:pt>
                <c:pt idx="138">
                  <c:v>1535.5200199999999</c:v>
                </c:pt>
                <c:pt idx="139">
                  <c:v>1535.5600589999999</c:v>
                </c:pt>
                <c:pt idx="140">
                  <c:v>1535.599976</c:v>
                </c:pt>
                <c:pt idx="141">
                  <c:v>1535.6400149999999</c:v>
                </c:pt>
                <c:pt idx="142">
                  <c:v>1535.6800539999999</c:v>
                </c:pt>
                <c:pt idx="143">
                  <c:v>1535.719971</c:v>
                </c:pt>
                <c:pt idx="144">
                  <c:v>1535.76001</c:v>
                </c:pt>
                <c:pt idx="145">
                  <c:v>1535.8000489999999</c:v>
                </c:pt>
                <c:pt idx="146">
                  <c:v>1535.839966</c:v>
                </c:pt>
                <c:pt idx="147">
                  <c:v>1535.880005</c:v>
                </c:pt>
                <c:pt idx="148">
                  <c:v>1535.920044</c:v>
                </c:pt>
                <c:pt idx="149">
                  <c:v>1535.959961</c:v>
                </c:pt>
                <c:pt idx="150">
                  <c:v>1536</c:v>
                </c:pt>
                <c:pt idx="151">
                  <c:v>1536.040039</c:v>
                </c:pt>
                <c:pt idx="152">
                  <c:v>1536.079956</c:v>
                </c:pt>
                <c:pt idx="153">
                  <c:v>1536.119995</c:v>
                </c:pt>
                <c:pt idx="154">
                  <c:v>1536.160034</c:v>
                </c:pt>
                <c:pt idx="155">
                  <c:v>1536.1999510000001</c:v>
                </c:pt>
                <c:pt idx="156">
                  <c:v>1536.23999</c:v>
                </c:pt>
                <c:pt idx="157">
                  <c:v>1536.280029</c:v>
                </c:pt>
                <c:pt idx="158">
                  <c:v>1536.3199460000001</c:v>
                </c:pt>
                <c:pt idx="159">
                  <c:v>1536.3599850000001</c:v>
                </c:pt>
                <c:pt idx="160">
                  <c:v>1536.400024</c:v>
                </c:pt>
                <c:pt idx="161">
                  <c:v>1536.4399410000001</c:v>
                </c:pt>
                <c:pt idx="162">
                  <c:v>1536.4799800000001</c:v>
                </c:pt>
                <c:pt idx="163">
                  <c:v>1536.5200199999999</c:v>
                </c:pt>
                <c:pt idx="164">
                  <c:v>1536.5600589999999</c:v>
                </c:pt>
                <c:pt idx="165">
                  <c:v>1536.599976</c:v>
                </c:pt>
                <c:pt idx="166">
                  <c:v>1536.6400149999999</c:v>
                </c:pt>
                <c:pt idx="167">
                  <c:v>1536.6800539999999</c:v>
                </c:pt>
                <c:pt idx="168">
                  <c:v>1536.719971</c:v>
                </c:pt>
                <c:pt idx="169">
                  <c:v>1536.76001</c:v>
                </c:pt>
                <c:pt idx="170">
                  <c:v>1536.8000489999999</c:v>
                </c:pt>
                <c:pt idx="171">
                  <c:v>1536.839966</c:v>
                </c:pt>
                <c:pt idx="172">
                  <c:v>1536.880005</c:v>
                </c:pt>
                <c:pt idx="173">
                  <c:v>1536.920044</c:v>
                </c:pt>
                <c:pt idx="174">
                  <c:v>1536.959961</c:v>
                </c:pt>
                <c:pt idx="175">
                  <c:v>1537</c:v>
                </c:pt>
                <c:pt idx="176">
                  <c:v>1537.040039</c:v>
                </c:pt>
                <c:pt idx="177">
                  <c:v>1537.079956</c:v>
                </c:pt>
                <c:pt idx="178">
                  <c:v>1537.119995</c:v>
                </c:pt>
                <c:pt idx="179">
                  <c:v>1537.160034</c:v>
                </c:pt>
                <c:pt idx="180">
                  <c:v>1537.1999510000001</c:v>
                </c:pt>
                <c:pt idx="181">
                  <c:v>1537.23999</c:v>
                </c:pt>
                <c:pt idx="182">
                  <c:v>1537.280029</c:v>
                </c:pt>
                <c:pt idx="183">
                  <c:v>1537.3199460000001</c:v>
                </c:pt>
                <c:pt idx="184">
                  <c:v>1537.3599850000001</c:v>
                </c:pt>
                <c:pt idx="185">
                  <c:v>1537.400024</c:v>
                </c:pt>
                <c:pt idx="186">
                  <c:v>1537.4399410000001</c:v>
                </c:pt>
                <c:pt idx="187">
                  <c:v>1537.4799800000001</c:v>
                </c:pt>
                <c:pt idx="188">
                  <c:v>1537.5200199999999</c:v>
                </c:pt>
                <c:pt idx="189">
                  <c:v>1537.5600589999999</c:v>
                </c:pt>
                <c:pt idx="190">
                  <c:v>1537.599976</c:v>
                </c:pt>
                <c:pt idx="191">
                  <c:v>1537.6400149999999</c:v>
                </c:pt>
                <c:pt idx="192">
                  <c:v>1537.6800539999999</c:v>
                </c:pt>
                <c:pt idx="193">
                  <c:v>1537.719971</c:v>
                </c:pt>
                <c:pt idx="194">
                  <c:v>1537.76001</c:v>
                </c:pt>
                <c:pt idx="195">
                  <c:v>1537.8000489999999</c:v>
                </c:pt>
                <c:pt idx="196">
                  <c:v>1537.839966</c:v>
                </c:pt>
                <c:pt idx="197">
                  <c:v>1537.880005</c:v>
                </c:pt>
                <c:pt idx="198">
                  <c:v>1537.920044</c:v>
                </c:pt>
                <c:pt idx="199">
                  <c:v>1537.959961</c:v>
                </c:pt>
                <c:pt idx="200">
                  <c:v>1538</c:v>
                </c:pt>
                <c:pt idx="201">
                  <c:v>1538.040039</c:v>
                </c:pt>
                <c:pt idx="202">
                  <c:v>1538.079956</c:v>
                </c:pt>
                <c:pt idx="203">
                  <c:v>1538.119995</c:v>
                </c:pt>
                <c:pt idx="204">
                  <c:v>1538.160034</c:v>
                </c:pt>
                <c:pt idx="205">
                  <c:v>1538.1999510000001</c:v>
                </c:pt>
                <c:pt idx="206">
                  <c:v>1538.23999</c:v>
                </c:pt>
                <c:pt idx="207">
                  <c:v>1538.280029</c:v>
                </c:pt>
                <c:pt idx="208">
                  <c:v>1538.3199460000001</c:v>
                </c:pt>
                <c:pt idx="209">
                  <c:v>1538.3599850000001</c:v>
                </c:pt>
                <c:pt idx="210">
                  <c:v>1538.400024</c:v>
                </c:pt>
                <c:pt idx="211">
                  <c:v>1538.4399410000001</c:v>
                </c:pt>
                <c:pt idx="212">
                  <c:v>1538.4799800000001</c:v>
                </c:pt>
                <c:pt idx="213">
                  <c:v>1538.5200199999999</c:v>
                </c:pt>
                <c:pt idx="214">
                  <c:v>1538.5600589999999</c:v>
                </c:pt>
                <c:pt idx="215">
                  <c:v>1538.599976</c:v>
                </c:pt>
                <c:pt idx="216">
                  <c:v>1538.6400149999999</c:v>
                </c:pt>
                <c:pt idx="217">
                  <c:v>1538.6800539999999</c:v>
                </c:pt>
                <c:pt idx="218">
                  <c:v>1538.719971</c:v>
                </c:pt>
                <c:pt idx="219">
                  <c:v>1538.76001</c:v>
                </c:pt>
                <c:pt idx="220">
                  <c:v>1538.8000489999999</c:v>
                </c:pt>
                <c:pt idx="221">
                  <c:v>1538.839966</c:v>
                </c:pt>
                <c:pt idx="222">
                  <c:v>1538.880005</c:v>
                </c:pt>
                <c:pt idx="223">
                  <c:v>1538.920044</c:v>
                </c:pt>
                <c:pt idx="224">
                  <c:v>1538.959961</c:v>
                </c:pt>
                <c:pt idx="225">
                  <c:v>1539</c:v>
                </c:pt>
                <c:pt idx="226">
                  <c:v>1539.040039</c:v>
                </c:pt>
                <c:pt idx="227">
                  <c:v>1539.079956</c:v>
                </c:pt>
                <c:pt idx="228">
                  <c:v>1539.119995</c:v>
                </c:pt>
                <c:pt idx="229">
                  <c:v>1539.160034</c:v>
                </c:pt>
                <c:pt idx="230">
                  <c:v>1539.1999510000001</c:v>
                </c:pt>
                <c:pt idx="231">
                  <c:v>1539.23999</c:v>
                </c:pt>
                <c:pt idx="232">
                  <c:v>1539.280029</c:v>
                </c:pt>
                <c:pt idx="233">
                  <c:v>1539.3199460000001</c:v>
                </c:pt>
                <c:pt idx="234">
                  <c:v>1539.3599850000001</c:v>
                </c:pt>
                <c:pt idx="235">
                  <c:v>1539.400024</c:v>
                </c:pt>
                <c:pt idx="236">
                  <c:v>1539.4399410000001</c:v>
                </c:pt>
                <c:pt idx="237">
                  <c:v>1539.4799800000001</c:v>
                </c:pt>
                <c:pt idx="238">
                  <c:v>1539.5200199999999</c:v>
                </c:pt>
                <c:pt idx="239">
                  <c:v>1539.5600589999999</c:v>
                </c:pt>
                <c:pt idx="240">
                  <c:v>1539.599976</c:v>
                </c:pt>
                <c:pt idx="241">
                  <c:v>1539.6400149999999</c:v>
                </c:pt>
                <c:pt idx="242">
                  <c:v>1539.6800539999999</c:v>
                </c:pt>
                <c:pt idx="243">
                  <c:v>1539.719971</c:v>
                </c:pt>
                <c:pt idx="244">
                  <c:v>1539.76001</c:v>
                </c:pt>
                <c:pt idx="245">
                  <c:v>1539.8000489999999</c:v>
                </c:pt>
                <c:pt idx="246">
                  <c:v>1539.839966</c:v>
                </c:pt>
                <c:pt idx="247">
                  <c:v>1539.880005</c:v>
                </c:pt>
                <c:pt idx="248">
                  <c:v>1539.920044</c:v>
                </c:pt>
                <c:pt idx="249">
                  <c:v>1539.959961</c:v>
                </c:pt>
                <c:pt idx="250">
                  <c:v>1540</c:v>
                </c:pt>
                <c:pt idx="251">
                  <c:v>1540.040039</c:v>
                </c:pt>
                <c:pt idx="252">
                  <c:v>1540.079956</c:v>
                </c:pt>
                <c:pt idx="253">
                  <c:v>1540.119995</c:v>
                </c:pt>
                <c:pt idx="254">
                  <c:v>1540.160034</c:v>
                </c:pt>
                <c:pt idx="255">
                  <c:v>1540.1999510000001</c:v>
                </c:pt>
                <c:pt idx="256">
                  <c:v>1540.23999</c:v>
                </c:pt>
                <c:pt idx="257">
                  <c:v>1540.280029</c:v>
                </c:pt>
                <c:pt idx="258">
                  <c:v>1540.3199460000001</c:v>
                </c:pt>
                <c:pt idx="259">
                  <c:v>1540.3599850000001</c:v>
                </c:pt>
                <c:pt idx="260">
                  <c:v>1540.400024</c:v>
                </c:pt>
                <c:pt idx="261">
                  <c:v>1540.4399410000001</c:v>
                </c:pt>
                <c:pt idx="262">
                  <c:v>1540.4799800000001</c:v>
                </c:pt>
                <c:pt idx="263">
                  <c:v>1540.5200199999999</c:v>
                </c:pt>
                <c:pt idx="264">
                  <c:v>1540.5600589999999</c:v>
                </c:pt>
                <c:pt idx="265">
                  <c:v>1540.599976</c:v>
                </c:pt>
                <c:pt idx="266">
                  <c:v>1540.6400149999999</c:v>
                </c:pt>
                <c:pt idx="267">
                  <c:v>1540.6800539999999</c:v>
                </c:pt>
                <c:pt idx="268">
                  <c:v>1540.719971</c:v>
                </c:pt>
                <c:pt idx="269">
                  <c:v>1540.76001</c:v>
                </c:pt>
                <c:pt idx="270">
                  <c:v>1540.8000489999999</c:v>
                </c:pt>
                <c:pt idx="271">
                  <c:v>1540.839966</c:v>
                </c:pt>
                <c:pt idx="272">
                  <c:v>1540.880005</c:v>
                </c:pt>
                <c:pt idx="273">
                  <c:v>1540.920044</c:v>
                </c:pt>
                <c:pt idx="274">
                  <c:v>1540.959961</c:v>
                </c:pt>
                <c:pt idx="275">
                  <c:v>1541</c:v>
                </c:pt>
                <c:pt idx="276">
                  <c:v>1541.040039</c:v>
                </c:pt>
                <c:pt idx="277">
                  <c:v>1541.079956</c:v>
                </c:pt>
                <c:pt idx="278">
                  <c:v>1541.119995</c:v>
                </c:pt>
                <c:pt idx="279">
                  <c:v>1541.160034</c:v>
                </c:pt>
                <c:pt idx="280">
                  <c:v>1541.1999510000001</c:v>
                </c:pt>
                <c:pt idx="281">
                  <c:v>1541.23999</c:v>
                </c:pt>
                <c:pt idx="282">
                  <c:v>1541.280029</c:v>
                </c:pt>
                <c:pt idx="283">
                  <c:v>1541.3199460000001</c:v>
                </c:pt>
                <c:pt idx="284">
                  <c:v>1541.3599850000001</c:v>
                </c:pt>
                <c:pt idx="285">
                  <c:v>1541.400024</c:v>
                </c:pt>
                <c:pt idx="286">
                  <c:v>1541.4399410000001</c:v>
                </c:pt>
                <c:pt idx="287">
                  <c:v>1541.4799800000001</c:v>
                </c:pt>
                <c:pt idx="288">
                  <c:v>1541.5200199999999</c:v>
                </c:pt>
                <c:pt idx="289">
                  <c:v>1541.5600589999999</c:v>
                </c:pt>
                <c:pt idx="290">
                  <c:v>1541.599976</c:v>
                </c:pt>
                <c:pt idx="291">
                  <c:v>1541.6400149999999</c:v>
                </c:pt>
                <c:pt idx="292">
                  <c:v>1541.6800539999999</c:v>
                </c:pt>
                <c:pt idx="293">
                  <c:v>1541.719971</c:v>
                </c:pt>
                <c:pt idx="294">
                  <c:v>1541.76001</c:v>
                </c:pt>
                <c:pt idx="295">
                  <c:v>1541.8000489999999</c:v>
                </c:pt>
                <c:pt idx="296">
                  <c:v>1541.839966</c:v>
                </c:pt>
                <c:pt idx="297">
                  <c:v>1541.880005</c:v>
                </c:pt>
                <c:pt idx="298">
                  <c:v>1541.920044</c:v>
                </c:pt>
                <c:pt idx="299">
                  <c:v>1541.959961</c:v>
                </c:pt>
                <c:pt idx="300">
                  <c:v>1542</c:v>
                </c:pt>
                <c:pt idx="301">
                  <c:v>1542.040039</c:v>
                </c:pt>
                <c:pt idx="302">
                  <c:v>1542.079956</c:v>
                </c:pt>
                <c:pt idx="303">
                  <c:v>1542.119995</c:v>
                </c:pt>
                <c:pt idx="304">
                  <c:v>1542.160034</c:v>
                </c:pt>
                <c:pt idx="305">
                  <c:v>1542.1999510000001</c:v>
                </c:pt>
                <c:pt idx="306">
                  <c:v>1542.23999</c:v>
                </c:pt>
                <c:pt idx="307">
                  <c:v>1542.280029</c:v>
                </c:pt>
                <c:pt idx="308">
                  <c:v>1542.3199460000001</c:v>
                </c:pt>
                <c:pt idx="309">
                  <c:v>1542.3599850000001</c:v>
                </c:pt>
                <c:pt idx="310">
                  <c:v>1542.400024</c:v>
                </c:pt>
                <c:pt idx="311">
                  <c:v>1542.4399410000001</c:v>
                </c:pt>
                <c:pt idx="312">
                  <c:v>1542.4799800000001</c:v>
                </c:pt>
                <c:pt idx="313">
                  <c:v>1542.5200199999999</c:v>
                </c:pt>
                <c:pt idx="314">
                  <c:v>1542.5600589999999</c:v>
                </c:pt>
                <c:pt idx="315">
                  <c:v>1542.599976</c:v>
                </c:pt>
                <c:pt idx="316">
                  <c:v>1542.6400149999999</c:v>
                </c:pt>
                <c:pt idx="317">
                  <c:v>1542.6800539999999</c:v>
                </c:pt>
                <c:pt idx="318">
                  <c:v>1542.719971</c:v>
                </c:pt>
                <c:pt idx="319">
                  <c:v>1542.76001</c:v>
                </c:pt>
                <c:pt idx="320">
                  <c:v>1542.8000489999999</c:v>
                </c:pt>
                <c:pt idx="321">
                  <c:v>1542.839966</c:v>
                </c:pt>
                <c:pt idx="322">
                  <c:v>1542.880005</c:v>
                </c:pt>
                <c:pt idx="323">
                  <c:v>1542.920044</c:v>
                </c:pt>
                <c:pt idx="324">
                  <c:v>1542.959961</c:v>
                </c:pt>
                <c:pt idx="325">
                  <c:v>1543</c:v>
                </c:pt>
                <c:pt idx="326">
                  <c:v>1543.040039</c:v>
                </c:pt>
                <c:pt idx="327">
                  <c:v>1543.079956</c:v>
                </c:pt>
                <c:pt idx="328">
                  <c:v>1543.119995</c:v>
                </c:pt>
                <c:pt idx="329">
                  <c:v>1543.160034</c:v>
                </c:pt>
                <c:pt idx="330">
                  <c:v>1543.1999510000001</c:v>
                </c:pt>
                <c:pt idx="331">
                  <c:v>1543.23999</c:v>
                </c:pt>
                <c:pt idx="332">
                  <c:v>1543.280029</c:v>
                </c:pt>
                <c:pt idx="333">
                  <c:v>1543.3199460000001</c:v>
                </c:pt>
                <c:pt idx="334">
                  <c:v>1543.3599850000001</c:v>
                </c:pt>
                <c:pt idx="335">
                  <c:v>1543.400024</c:v>
                </c:pt>
                <c:pt idx="336">
                  <c:v>1543.4399410000001</c:v>
                </c:pt>
                <c:pt idx="337">
                  <c:v>1543.4799800000001</c:v>
                </c:pt>
                <c:pt idx="338">
                  <c:v>1543.5200199999999</c:v>
                </c:pt>
                <c:pt idx="339">
                  <c:v>1543.5600589999999</c:v>
                </c:pt>
                <c:pt idx="340">
                  <c:v>1543.599976</c:v>
                </c:pt>
                <c:pt idx="341">
                  <c:v>1543.6400149999999</c:v>
                </c:pt>
                <c:pt idx="342">
                  <c:v>1543.6800539999999</c:v>
                </c:pt>
                <c:pt idx="343">
                  <c:v>1543.719971</c:v>
                </c:pt>
                <c:pt idx="344">
                  <c:v>1543.76001</c:v>
                </c:pt>
                <c:pt idx="345">
                  <c:v>1543.8000489999999</c:v>
                </c:pt>
                <c:pt idx="346">
                  <c:v>1543.839966</c:v>
                </c:pt>
                <c:pt idx="347">
                  <c:v>1543.880005</c:v>
                </c:pt>
                <c:pt idx="348">
                  <c:v>1543.920044</c:v>
                </c:pt>
                <c:pt idx="349">
                  <c:v>1543.959961</c:v>
                </c:pt>
                <c:pt idx="350">
                  <c:v>1544</c:v>
                </c:pt>
                <c:pt idx="351">
                  <c:v>1544.040039</c:v>
                </c:pt>
                <c:pt idx="352">
                  <c:v>1544.079956</c:v>
                </c:pt>
                <c:pt idx="353">
                  <c:v>1544.119995</c:v>
                </c:pt>
                <c:pt idx="354">
                  <c:v>1544.160034</c:v>
                </c:pt>
                <c:pt idx="355">
                  <c:v>1544.1999510000001</c:v>
                </c:pt>
                <c:pt idx="356">
                  <c:v>1544.23999</c:v>
                </c:pt>
                <c:pt idx="357">
                  <c:v>1544.280029</c:v>
                </c:pt>
                <c:pt idx="358">
                  <c:v>1544.3199460000001</c:v>
                </c:pt>
                <c:pt idx="359">
                  <c:v>1544.3599850000001</c:v>
                </c:pt>
                <c:pt idx="360">
                  <c:v>1544.400024</c:v>
                </c:pt>
                <c:pt idx="361">
                  <c:v>1544.4399410000001</c:v>
                </c:pt>
                <c:pt idx="362">
                  <c:v>1544.4799800000001</c:v>
                </c:pt>
                <c:pt idx="363">
                  <c:v>1544.5200199999999</c:v>
                </c:pt>
                <c:pt idx="364">
                  <c:v>1544.5600589999999</c:v>
                </c:pt>
                <c:pt idx="365">
                  <c:v>1544.599976</c:v>
                </c:pt>
                <c:pt idx="366">
                  <c:v>1544.6400149999999</c:v>
                </c:pt>
                <c:pt idx="367">
                  <c:v>1544.6800539999999</c:v>
                </c:pt>
                <c:pt idx="368">
                  <c:v>1544.719971</c:v>
                </c:pt>
                <c:pt idx="369">
                  <c:v>1544.76001</c:v>
                </c:pt>
                <c:pt idx="370">
                  <c:v>1544.8000489999999</c:v>
                </c:pt>
                <c:pt idx="371">
                  <c:v>1544.839966</c:v>
                </c:pt>
                <c:pt idx="372">
                  <c:v>1544.880005</c:v>
                </c:pt>
                <c:pt idx="373">
                  <c:v>1544.920044</c:v>
                </c:pt>
                <c:pt idx="374">
                  <c:v>1544.959961</c:v>
                </c:pt>
                <c:pt idx="375">
                  <c:v>1545</c:v>
                </c:pt>
                <c:pt idx="376">
                  <c:v>1545.040039</c:v>
                </c:pt>
                <c:pt idx="377">
                  <c:v>1545.079956</c:v>
                </c:pt>
                <c:pt idx="378">
                  <c:v>1545.119995</c:v>
                </c:pt>
                <c:pt idx="379">
                  <c:v>1545.160034</c:v>
                </c:pt>
                <c:pt idx="380">
                  <c:v>1545.1999510000001</c:v>
                </c:pt>
                <c:pt idx="381">
                  <c:v>1545.23999</c:v>
                </c:pt>
                <c:pt idx="382">
                  <c:v>1545.280029</c:v>
                </c:pt>
                <c:pt idx="383">
                  <c:v>1545.3199460000001</c:v>
                </c:pt>
                <c:pt idx="384">
                  <c:v>1545.3599850000001</c:v>
                </c:pt>
                <c:pt idx="385">
                  <c:v>1545.400024</c:v>
                </c:pt>
                <c:pt idx="386">
                  <c:v>1545.4399410000001</c:v>
                </c:pt>
                <c:pt idx="387">
                  <c:v>1545.4799800000001</c:v>
                </c:pt>
                <c:pt idx="388">
                  <c:v>1545.5200199999999</c:v>
                </c:pt>
                <c:pt idx="389">
                  <c:v>1545.5600589999999</c:v>
                </c:pt>
                <c:pt idx="390">
                  <c:v>1545.599976</c:v>
                </c:pt>
                <c:pt idx="391">
                  <c:v>1545.6400149999999</c:v>
                </c:pt>
                <c:pt idx="392">
                  <c:v>1545.6800539999999</c:v>
                </c:pt>
                <c:pt idx="393">
                  <c:v>1545.719971</c:v>
                </c:pt>
                <c:pt idx="394">
                  <c:v>1545.76001</c:v>
                </c:pt>
                <c:pt idx="395">
                  <c:v>1545.8000489999999</c:v>
                </c:pt>
                <c:pt idx="396">
                  <c:v>1545.839966</c:v>
                </c:pt>
                <c:pt idx="397">
                  <c:v>1545.880005</c:v>
                </c:pt>
                <c:pt idx="398">
                  <c:v>1545.920044</c:v>
                </c:pt>
                <c:pt idx="399">
                  <c:v>1545.959961</c:v>
                </c:pt>
                <c:pt idx="400">
                  <c:v>1546</c:v>
                </c:pt>
                <c:pt idx="401">
                  <c:v>1546.040039</c:v>
                </c:pt>
                <c:pt idx="402">
                  <c:v>1546.079956</c:v>
                </c:pt>
                <c:pt idx="403">
                  <c:v>1546.119995</c:v>
                </c:pt>
                <c:pt idx="404">
                  <c:v>1546.160034</c:v>
                </c:pt>
                <c:pt idx="405">
                  <c:v>1546.1999510000001</c:v>
                </c:pt>
                <c:pt idx="406">
                  <c:v>1546.23999</c:v>
                </c:pt>
                <c:pt idx="407">
                  <c:v>1546.280029</c:v>
                </c:pt>
                <c:pt idx="408">
                  <c:v>1546.3199460000001</c:v>
                </c:pt>
                <c:pt idx="409">
                  <c:v>1546.3599850000001</c:v>
                </c:pt>
                <c:pt idx="410">
                  <c:v>1546.400024</c:v>
                </c:pt>
                <c:pt idx="411">
                  <c:v>1546.4399410000001</c:v>
                </c:pt>
                <c:pt idx="412">
                  <c:v>1546.4799800000001</c:v>
                </c:pt>
                <c:pt idx="413">
                  <c:v>1546.5200199999999</c:v>
                </c:pt>
                <c:pt idx="414">
                  <c:v>1546.5600589999999</c:v>
                </c:pt>
                <c:pt idx="415">
                  <c:v>1546.599976</c:v>
                </c:pt>
                <c:pt idx="416">
                  <c:v>1546.6400149999999</c:v>
                </c:pt>
                <c:pt idx="417">
                  <c:v>1546.6800539999999</c:v>
                </c:pt>
                <c:pt idx="418">
                  <c:v>1546.719971</c:v>
                </c:pt>
                <c:pt idx="419">
                  <c:v>1546.76001</c:v>
                </c:pt>
                <c:pt idx="420">
                  <c:v>1546.8000489999999</c:v>
                </c:pt>
                <c:pt idx="421">
                  <c:v>1546.839966</c:v>
                </c:pt>
                <c:pt idx="422">
                  <c:v>1546.880005</c:v>
                </c:pt>
                <c:pt idx="423">
                  <c:v>1546.920044</c:v>
                </c:pt>
                <c:pt idx="424">
                  <c:v>1546.959961</c:v>
                </c:pt>
                <c:pt idx="425">
                  <c:v>1547</c:v>
                </c:pt>
                <c:pt idx="426">
                  <c:v>1547.040039</c:v>
                </c:pt>
                <c:pt idx="427">
                  <c:v>1547.079956</c:v>
                </c:pt>
                <c:pt idx="428">
                  <c:v>1547.119995</c:v>
                </c:pt>
                <c:pt idx="429">
                  <c:v>1547.160034</c:v>
                </c:pt>
                <c:pt idx="430">
                  <c:v>1547.1999510000001</c:v>
                </c:pt>
                <c:pt idx="431">
                  <c:v>1547.23999</c:v>
                </c:pt>
                <c:pt idx="432">
                  <c:v>1547.280029</c:v>
                </c:pt>
                <c:pt idx="433">
                  <c:v>1547.3199460000001</c:v>
                </c:pt>
                <c:pt idx="434">
                  <c:v>1547.3599850000001</c:v>
                </c:pt>
                <c:pt idx="435">
                  <c:v>1547.400024</c:v>
                </c:pt>
                <c:pt idx="436">
                  <c:v>1547.4399410000001</c:v>
                </c:pt>
                <c:pt idx="437">
                  <c:v>1547.4799800000001</c:v>
                </c:pt>
                <c:pt idx="438">
                  <c:v>1547.5200199999999</c:v>
                </c:pt>
                <c:pt idx="439">
                  <c:v>1547.5600589999999</c:v>
                </c:pt>
                <c:pt idx="440">
                  <c:v>1547.599976</c:v>
                </c:pt>
                <c:pt idx="441">
                  <c:v>1547.6400149999999</c:v>
                </c:pt>
                <c:pt idx="442">
                  <c:v>1547.6800539999999</c:v>
                </c:pt>
                <c:pt idx="443">
                  <c:v>1547.719971</c:v>
                </c:pt>
                <c:pt idx="444">
                  <c:v>1547.76001</c:v>
                </c:pt>
                <c:pt idx="445">
                  <c:v>1547.8000489999999</c:v>
                </c:pt>
                <c:pt idx="446">
                  <c:v>1547.839966</c:v>
                </c:pt>
                <c:pt idx="447">
                  <c:v>1547.880005</c:v>
                </c:pt>
                <c:pt idx="448">
                  <c:v>1547.920044</c:v>
                </c:pt>
                <c:pt idx="449">
                  <c:v>1547.959961</c:v>
                </c:pt>
                <c:pt idx="450">
                  <c:v>1548</c:v>
                </c:pt>
                <c:pt idx="451">
                  <c:v>1548.040039</c:v>
                </c:pt>
                <c:pt idx="452">
                  <c:v>1548.079956</c:v>
                </c:pt>
                <c:pt idx="453">
                  <c:v>1548.119995</c:v>
                </c:pt>
                <c:pt idx="454">
                  <c:v>1548.160034</c:v>
                </c:pt>
                <c:pt idx="455">
                  <c:v>1548.1999510000001</c:v>
                </c:pt>
                <c:pt idx="456">
                  <c:v>1548.23999</c:v>
                </c:pt>
                <c:pt idx="457">
                  <c:v>1548.280029</c:v>
                </c:pt>
                <c:pt idx="458">
                  <c:v>1548.3199460000001</c:v>
                </c:pt>
                <c:pt idx="459">
                  <c:v>1548.3599850000001</c:v>
                </c:pt>
                <c:pt idx="460">
                  <c:v>1548.400024</c:v>
                </c:pt>
                <c:pt idx="461">
                  <c:v>1548.4399410000001</c:v>
                </c:pt>
                <c:pt idx="462">
                  <c:v>1548.4799800000001</c:v>
                </c:pt>
                <c:pt idx="463">
                  <c:v>1548.5200199999999</c:v>
                </c:pt>
                <c:pt idx="464">
                  <c:v>1548.5600589999999</c:v>
                </c:pt>
                <c:pt idx="465">
                  <c:v>1548.599976</c:v>
                </c:pt>
                <c:pt idx="466">
                  <c:v>1548.6400149999999</c:v>
                </c:pt>
                <c:pt idx="467">
                  <c:v>1548.6800539999999</c:v>
                </c:pt>
                <c:pt idx="468">
                  <c:v>1548.719971</c:v>
                </c:pt>
                <c:pt idx="469">
                  <c:v>1548.76001</c:v>
                </c:pt>
                <c:pt idx="470">
                  <c:v>1548.8000489999999</c:v>
                </c:pt>
                <c:pt idx="471">
                  <c:v>1548.839966</c:v>
                </c:pt>
                <c:pt idx="472">
                  <c:v>1548.880005</c:v>
                </c:pt>
                <c:pt idx="473">
                  <c:v>1548.920044</c:v>
                </c:pt>
                <c:pt idx="474">
                  <c:v>1548.959961</c:v>
                </c:pt>
                <c:pt idx="475">
                  <c:v>1549</c:v>
                </c:pt>
                <c:pt idx="476">
                  <c:v>1549.040039</c:v>
                </c:pt>
                <c:pt idx="477">
                  <c:v>1549.079956</c:v>
                </c:pt>
                <c:pt idx="478">
                  <c:v>1549.119995</c:v>
                </c:pt>
                <c:pt idx="479">
                  <c:v>1549.160034</c:v>
                </c:pt>
                <c:pt idx="480">
                  <c:v>1549.1999510000001</c:v>
                </c:pt>
                <c:pt idx="481">
                  <c:v>1549.23999</c:v>
                </c:pt>
                <c:pt idx="482">
                  <c:v>1549.280029</c:v>
                </c:pt>
                <c:pt idx="483">
                  <c:v>1549.3199460000001</c:v>
                </c:pt>
                <c:pt idx="484">
                  <c:v>1549.3599850000001</c:v>
                </c:pt>
                <c:pt idx="485">
                  <c:v>1549.400024</c:v>
                </c:pt>
                <c:pt idx="486">
                  <c:v>1549.4399410000001</c:v>
                </c:pt>
                <c:pt idx="487">
                  <c:v>1549.4799800000001</c:v>
                </c:pt>
                <c:pt idx="488">
                  <c:v>1549.5200199999999</c:v>
                </c:pt>
                <c:pt idx="489">
                  <c:v>1549.5600589999999</c:v>
                </c:pt>
                <c:pt idx="490">
                  <c:v>1549.599976</c:v>
                </c:pt>
                <c:pt idx="491">
                  <c:v>1549.6400149999999</c:v>
                </c:pt>
                <c:pt idx="492">
                  <c:v>1549.6800539999999</c:v>
                </c:pt>
                <c:pt idx="493">
                  <c:v>1549.719971</c:v>
                </c:pt>
                <c:pt idx="494">
                  <c:v>1549.76001</c:v>
                </c:pt>
                <c:pt idx="495">
                  <c:v>1549.8000489999999</c:v>
                </c:pt>
                <c:pt idx="496">
                  <c:v>1549.839966</c:v>
                </c:pt>
                <c:pt idx="497">
                  <c:v>1549.880005</c:v>
                </c:pt>
                <c:pt idx="498">
                  <c:v>1549.920044</c:v>
                </c:pt>
                <c:pt idx="499">
                  <c:v>1549.959961</c:v>
                </c:pt>
                <c:pt idx="500">
                  <c:v>1550</c:v>
                </c:pt>
                <c:pt idx="501">
                  <c:v>1550.040039</c:v>
                </c:pt>
                <c:pt idx="502">
                  <c:v>1550.079956</c:v>
                </c:pt>
                <c:pt idx="503">
                  <c:v>1550.119995</c:v>
                </c:pt>
                <c:pt idx="504">
                  <c:v>1550.160034</c:v>
                </c:pt>
                <c:pt idx="505">
                  <c:v>1550.1999510000001</c:v>
                </c:pt>
                <c:pt idx="506">
                  <c:v>1550.23999</c:v>
                </c:pt>
                <c:pt idx="507">
                  <c:v>1550.280029</c:v>
                </c:pt>
                <c:pt idx="508">
                  <c:v>1550.3199460000001</c:v>
                </c:pt>
                <c:pt idx="509">
                  <c:v>1550.3599850000001</c:v>
                </c:pt>
                <c:pt idx="510">
                  <c:v>1550.400024</c:v>
                </c:pt>
                <c:pt idx="511">
                  <c:v>1550.4399410000001</c:v>
                </c:pt>
                <c:pt idx="512">
                  <c:v>1550.4799800000001</c:v>
                </c:pt>
                <c:pt idx="513">
                  <c:v>1550.5200199999999</c:v>
                </c:pt>
                <c:pt idx="514">
                  <c:v>1550.5600589999999</c:v>
                </c:pt>
                <c:pt idx="515">
                  <c:v>1550.599976</c:v>
                </c:pt>
                <c:pt idx="516">
                  <c:v>1550.6400149999999</c:v>
                </c:pt>
                <c:pt idx="517">
                  <c:v>1550.6800539999999</c:v>
                </c:pt>
                <c:pt idx="518">
                  <c:v>1550.719971</c:v>
                </c:pt>
                <c:pt idx="519">
                  <c:v>1550.76001</c:v>
                </c:pt>
                <c:pt idx="520">
                  <c:v>1550.8000489999999</c:v>
                </c:pt>
                <c:pt idx="521">
                  <c:v>1550.839966</c:v>
                </c:pt>
                <c:pt idx="522">
                  <c:v>1550.880005</c:v>
                </c:pt>
                <c:pt idx="523">
                  <c:v>1550.920044</c:v>
                </c:pt>
                <c:pt idx="524">
                  <c:v>1550.959961</c:v>
                </c:pt>
                <c:pt idx="525">
                  <c:v>1551</c:v>
                </c:pt>
                <c:pt idx="526">
                  <c:v>1551.040039</c:v>
                </c:pt>
                <c:pt idx="527">
                  <c:v>1551.079956</c:v>
                </c:pt>
                <c:pt idx="528">
                  <c:v>1551.119995</c:v>
                </c:pt>
                <c:pt idx="529">
                  <c:v>1551.160034</c:v>
                </c:pt>
                <c:pt idx="530">
                  <c:v>1551.1999510000001</c:v>
                </c:pt>
                <c:pt idx="531">
                  <c:v>1551.23999</c:v>
                </c:pt>
                <c:pt idx="532">
                  <c:v>1551.280029</c:v>
                </c:pt>
                <c:pt idx="533">
                  <c:v>1551.3199460000001</c:v>
                </c:pt>
                <c:pt idx="534">
                  <c:v>1551.3599850000001</c:v>
                </c:pt>
                <c:pt idx="535">
                  <c:v>1551.400024</c:v>
                </c:pt>
                <c:pt idx="536">
                  <c:v>1551.4399410000001</c:v>
                </c:pt>
                <c:pt idx="537">
                  <c:v>1551.4799800000001</c:v>
                </c:pt>
                <c:pt idx="538">
                  <c:v>1551.5200199999999</c:v>
                </c:pt>
                <c:pt idx="539">
                  <c:v>1551.5600589999999</c:v>
                </c:pt>
                <c:pt idx="540">
                  <c:v>1551.599976</c:v>
                </c:pt>
                <c:pt idx="541">
                  <c:v>1551.6400149999999</c:v>
                </c:pt>
                <c:pt idx="542">
                  <c:v>1551.6800539999999</c:v>
                </c:pt>
                <c:pt idx="543">
                  <c:v>1551.719971</c:v>
                </c:pt>
                <c:pt idx="544">
                  <c:v>1551.76001</c:v>
                </c:pt>
                <c:pt idx="545">
                  <c:v>1551.8000489999999</c:v>
                </c:pt>
                <c:pt idx="546">
                  <c:v>1551.839966</c:v>
                </c:pt>
                <c:pt idx="547">
                  <c:v>1551.880005</c:v>
                </c:pt>
                <c:pt idx="548">
                  <c:v>1551.920044</c:v>
                </c:pt>
                <c:pt idx="549">
                  <c:v>1551.959961</c:v>
                </c:pt>
                <c:pt idx="550">
                  <c:v>1552</c:v>
                </c:pt>
                <c:pt idx="551">
                  <c:v>1552.040039</c:v>
                </c:pt>
                <c:pt idx="552">
                  <c:v>1552.079956</c:v>
                </c:pt>
                <c:pt idx="553">
                  <c:v>1552.119995</c:v>
                </c:pt>
                <c:pt idx="554">
                  <c:v>1552.160034</c:v>
                </c:pt>
                <c:pt idx="555">
                  <c:v>1552.1999510000001</c:v>
                </c:pt>
                <c:pt idx="556">
                  <c:v>1552.23999</c:v>
                </c:pt>
                <c:pt idx="557">
                  <c:v>1552.280029</c:v>
                </c:pt>
                <c:pt idx="558">
                  <c:v>1552.3199460000001</c:v>
                </c:pt>
                <c:pt idx="559">
                  <c:v>1552.3599850000001</c:v>
                </c:pt>
                <c:pt idx="560">
                  <c:v>1552.400024</c:v>
                </c:pt>
                <c:pt idx="561">
                  <c:v>1552.4399410000001</c:v>
                </c:pt>
                <c:pt idx="562">
                  <c:v>1552.4799800000001</c:v>
                </c:pt>
                <c:pt idx="563">
                  <c:v>1552.5200199999999</c:v>
                </c:pt>
                <c:pt idx="564">
                  <c:v>1552.5600589999999</c:v>
                </c:pt>
                <c:pt idx="565">
                  <c:v>1552.599976</c:v>
                </c:pt>
                <c:pt idx="566">
                  <c:v>1552.6400149999999</c:v>
                </c:pt>
                <c:pt idx="567">
                  <c:v>1552.6800539999999</c:v>
                </c:pt>
                <c:pt idx="568">
                  <c:v>1552.719971</c:v>
                </c:pt>
                <c:pt idx="569">
                  <c:v>1552.76001</c:v>
                </c:pt>
                <c:pt idx="570">
                  <c:v>1552.8000489999999</c:v>
                </c:pt>
                <c:pt idx="571">
                  <c:v>1552.839966</c:v>
                </c:pt>
                <c:pt idx="572">
                  <c:v>1552.880005</c:v>
                </c:pt>
                <c:pt idx="573">
                  <c:v>1552.920044</c:v>
                </c:pt>
                <c:pt idx="574">
                  <c:v>1552.959961</c:v>
                </c:pt>
                <c:pt idx="575">
                  <c:v>1553</c:v>
                </c:pt>
                <c:pt idx="576">
                  <c:v>1553.040039</c:v>
                </c:pt>
                <c:pt idx="577">
                  <c:v>1553.079956</c:v>
                </c:pt>
                <c:pt idx="578">
                  <c:v>1553.119995</c:v>
                </c:pt>
                <c:pt idx="579">
                  <c:v>1553.160034</c:v>
                </c:pt>
                <c:pt idx="580">
                  <c:v>1553.1999510000001</c:v>
                </c:pt>
                <c:pt idx="581">
                  <c:v>1553.23999</c:v>
                </c:pt>
                <c:pt idx="582">
                  <c:v>1553.280029</c:v>
                </c:pt>
                <c:pt idx="583">
                  <c:v>1553.3199460000001</c:v>
                </c:pt>
                <c:pt idx="584">
                  <c:v>1553.3599850000001</c:v>
                </c:pt>
                <c:pt idx="585">
                  <c:v>1553.400024</c:v>
                </c:pt>
                <c:pt idx="586">
                  <c:v>1553.4399410000001</c:v>
                </c:pt>
                <c:pt idx="587">
                  <c:v>1553.4799800000001</c:v>
                </c:pt>
                <c:pt idx="588">
                  <c:v>1553.5200199999999</c:v>
                </c:pt>
                <c:pt idx="589">
                  <c:v>1553.5600589999999</c:v>
                </c:pt>
                <c:pt idx="590">
                  <c:v>1553.599976</c:v>
                </c:pt>
                <c:pt idx="591">
                  <c:v>1553.6400149999999</c:v>
                </c:pt>
                <c:pt idx="592">
                  <c:v>1553.6800539999999</c:v>
                </c:pt>
                <c:pt idx="593">
                  <c:v>1553.719971</c:v>
                </c:pt>
                <c:pt idx="594">
                  <c:v>1553.76001</c:v>
                </c:pt>
                <c:pt idx="595">
                  <c:v>1553.8000489999999</c:v>
                </c:pt>
                <c:pt idx="596">
                  <c:v>1553.839966</c:v>
                </c:pt>
                <c:pt idx="597">
                  <c:v>1553.880005</c:v>
                </c:pt>
                <c:pt idx="598">
                  <c:v>1553.920044</c:v>
                </c:pt>
                <c:pt idx="599">
                  <c:v>1553.959961</c:v>
                </c:pt>
                <c:pt idx="600">
                  <c:v>1554</c:v>
                </c:pt>
                <c:pt idx="601">
                  <c:v>1554.040039</c:v>
                </c:pt>
                <c:pt idx="602">
                  <c:v>1554.079956</c:v>
                </c:pt>
                <c:pt idx="603">
                  <c:v>1554.119995</c:v>
                </c:pt>
                <c:pt idx="604">
                  <c:v>1554.160034</c:v>
                </c:pt>
                <c:pt idx="605">
                  <c:v>1554.1999510000001</c:v>
                </c:pt>
                <c:pt idx="606">
                  <c:v>1554.23999</c:v>
                </c:pt>
                <c:pt idx="607">
                  <c:v>1554.280029</c:v>
                </c:pt>
                <c:pt idx="608">
                  <c:v>1554.3199460000001</c:v>
                </c:pt>
                <c:pt idx="609">
                  <c:v>1554.3599850000001</c:v>
                </c:pt>
                <c:pt idx="610">
                  <c:v>1554.400024</c:v>
                </c:pt>
                <c:pt idx="611">
                  <c:v>1554.4399410000001</c:v>
                </c:pt>
                <c:pt idx="612">
                  <c:v>1554.4799800000001</c:v>
                </c:pt>
                <c:pt idx="613">
                  <c:v>1554.5200199999999</c:v>
                </c:pt>
                <c:pt idx="614">
                  <c:v>1554.5600589999999</c:v>
                </c:pt>
                <c:pt idx="615">
                  <c:v>1554.599976</c:v>
                </c:pt>
                <c:pt idx="616">
                  <c:v>1554.6400149999999</c:v>
                </c:pt>
                <c:pt idx="617">
                  <c:v>1554.6800539999999</c:v>
                </c:pt>
                <c:pt idx="618">
                  <c:v>1554.719971</c:v>
                </c:pt>
                <c:pt idx="619">
                  <c:v>1554.76001</c:v>
                </c:pt>
                <c:pt idx="620">
                  <c:v>1554.8000489999999</c:v>
                </c:pt>
                <c:pt idx="621">
                  <c:v>1554.839966</c:v>
                </c:pt>
                <c:pt idx="622">
                  <c:v>1554.880005</c:v>
                </c:pt>
                <c:pt idx="623">
                  <c:v>1554.920044</c:v>
                </c:pt>
                <c:pt idx="624">
                  <c:v>1554.959961</c:v>
                </c:pt>
                <c:pt idx="625">
                  <c:v>1555</c:v>
                </c:pt>
                <c:pt idx="626">
                  <c:v>1555.040039</c:v>
                </c:pt>
                <c:pt idx="627">
                  <c:v>1555.079956</c:v>
                </c:pt>
                <c:pt idx="628">
                  <c:v>1555.119995</c:v>
                </c:pt>
                <c:pt idx="629">
                  <c:v>1555.160034</c:v>
                </c:pt>
                <c:pt idx="630">
                  <c:v>1555.1999510000001</c:v>
                </c:pt>
                <c:pt idx="631">
                  <c:v>1555.23999</c:v>
                </c:pt>
                <c:pt idx="632">
                  <c:v>1555.280029</c:v>
                </c:pt>
                <c:pt idx="633">
                  <c:v>1555.3199460000001</c:v>
                </c:pt>
                <c:pt idx="634">
                  <c:v>1555.3599850000001</c:v>
                </c:pt>
                <c:pt idx="635">
                  <c:v>1555.400024</c:v>
                </c:pt>
                <c:pt idx="636">
                  <c:v>1555.4399410000001</c:v>
                </c:pt>
                <c:pt idx="637">
                  <c:v>1555.4799800000001</c:v>
                </c:pt>
                <c:pt idx="638">
                  <c:v>1555.5200199999999</c:v>
                </c:pt>
                <c:pt idx="639">
                  <c:v>1555.5600589999999</c:v>
                </c:pt>
                <c:pt idx="640">
                  <c:v>1555.599976</c:v>
                </c:pt>
                <c:pt idx="641">
                  <c:v>1555.6400149999999</c:v>
                </c:pt>
                <c:pt idx="642">
                  <c:v>1555.6800539999999</c:v>
                </c:pt>
                <c:pt idx="643">
                  <c:v>1555.719971</c:v>
                </c:pt>
                <c:pt idx="644">
                  <c:v>1555.76001</c:v>
                </c:pt>
                <c:pt idx="645">
                  <c:v>1555.8000489999999</c:v>
                </c:pt>
                <c:pt idx="646">
                  <c:v>1555.839966</c:v>
                </c:pt>
                <c:pt idx="647">
                  <c:v>1555.880005</c:v>
                </c:pt>
                <c:pt idx="648">
                  <c:v>1555.920044</c:v>
                </c:pt>
                <c:pt idx="649">
                  <c:v>1555.959961</c:v>
                </c:pt>
                <c:pt idx="650">
                  <c:v>1556</c:v>
                </c:pt>
                <c:pt idx="651">
                  <c:v>1556.040039</c:v>
                </c:pt>
                <c:pt idx="652">
                  <c:v>1556.079956</c:v>
                </c:pt>
                <c:pt idx="653">
                  <c:v>1556.119995</c:v>
                </c:pt>
                <c:pt idx="654">
                  <c:v>1556.160034</c:v>
                </c:pt>
                <c:pt idx="655">
                  <c:v>1556.1999510000001</c:v>
                </c:pt>
                <c:pt idx="656">
                  <c:v>1556.23999</c:v>
                </c:pt>
                <c:pt idx="657">
                  <c:v>1556.280029</c:v>
                </c:pt>
                <c:pt idx="658">
                  <c:v>1556.3199460000001</c:v>
                </c:pt>
                <c:pt idx="659">
                  <c:v>1556.3599850000001</c:v>
                </c:pt>
                <c:pt idx="660">
                  <c:v>1556.400024</c:v>
                </c:pt>
                <c:pt idx="661">
                  <c:v>1556.4399410000001</c:v>
                </c:pt>
                <c:pt idx="662">
                  <c:v>1556.4799800000001</c:v>
                </c:pt>
                <c:pt idx="663">
                  <c:v>1556.5200199999999</c:v>
                </c:pt>
                <c:pt idx="664">
                  <c:v>1556.5600589999999</c:v>
                </c:pt>
                <c:pt idx="665">
                  <c:v>1556.599976</c:v>
                </c:pt>
                <c:pt idx="666">
                  <c:v>1556.6400149999999</c:v>
                </c:pt>
                <c:pt idx="667">
                  <c:v>1556.6800539999999</c:v>
                </c:pt>
                <c:pt idx="668">
                  <c:v>1556.719971</c:v>
                </c:pt>
                <c:pt idx="669">
                  <c:v>1556.76001</c:v>
                </c:pt>
                <c:pt idx="670">
                  <c:v>1556.8000489999999</c:v>
                </c:pt>
                <c:pt idx="671">
                  <c:v>1556.839966</c:v>
                </c:pt>
                <c:pt idx="672">
                  <c:v>1556.880005</c:v>
                </c:pt>
                <c:pt idx="673">
                  <c:v>1556.920044</c:v>
                </c:pt>
                <c:pt idx="674">
                  <c:v>1556.959961</c:v>
                </c:pt>
                <c:pt idx="675">
                  <c:v>1557</c:v>
                </c:pt>
                <c:pt idx="676">
                  <c:v>1557.040039</c:v>
                </c:pt>
                <c:pt idx="677">
                  <c:v>1557.079956</c:v>
                </c:pt>
                <c:pt idx="678">
                  <c:v>1557.119995</c:v>
                </c:pt>
                <c:pt idx="679">
                  <c:v>1557.160034</c:v>
                </c:pt>
                <c:pt idx="680">
                  <c:v>1557.1999510000001</c:v>
                </c:pt>
                <c:pt idx="681">
                  <c:v>1557.23999</c:v>
                </c:pt>
                <c:pt idx="682">
                  <c:v>1557.280029</c:v>
                </c:pt>
                <c:pt idx="683">
                  <c:v>1557.3199460000001</c:v>
                </c:pt>
                <c:pt idx="684">
                  <c:v>1557.3599850000001</c:v>
                </c:pt>
                <c:pt idx="685">
                  <c:v>1557.400024</c:v>
                </c:pt>
                <c:pt idx="686">
                  <c:v>1557.4399410000001</c:v>
                </c:pt>
                <c:pt idx="687">
                  <c:v>1557.4799800000001</c:v>
                </c:pt>
                <c:pt idx="688">
                  <c:v>1557.5200199999999</c:v>
                </c:pt>
                <c:pt idx="689">
                  <c:v>1557.5600589999999</c:v>
                </c:pt>
                <c:pt idx="690">
                  <c:v>1557.599976</c:v>
                </c:pt>
                <c:pt idx="691">
                  <c:v>1557.6400149999999</c:v>
                </c:pt>
                <c:pt idx="692">
                  <c:v>1557.6800539999999</c:v>
                </c:pt>
                <c:pt idx="693">
                  <c:v>1557.719971</c:v>
                </c:pt>
                <c:pt idx="694">
                  <c:v>1557.76001</c:v>
                </c:pt>
                <c:pt idx="695">
                  <c:v>1557.8000489999999</c:v>
                </c:pt>
                <c:pt idx="696">
                  <c:v>1557.839966</c:v>
                </c:pt>
                <c:pt idx="697">
                  <c:v>1557.880005</c:v>
                </c:pt>
                <c:pt idx="698">
                  <c:v>1557.920044</c:v>
                </c:pt>
                <c:pt idx="699">
                  <c:v>1557.959961</c:v>
                </c:pt>
                <c:pt idx="700">
                  <c:v>1558</c:v>
                </c:pt>
                <c:pt idx="701">
                  <c:v>1558.040039</c:v>
                </c:pt>
                <c:pt idx="702">
                  <c:v>1558.079956</c:v>
                </c:pt>
                <c:pt idx="703">
                  <c:v>1558.119995</c:v>
                </c:pt>
                <c:pt idx="704">
                  <c:v>1558.160034</c:v>
                </c:pt>
                <c:pt idx="705">
                  <c:v>1558.1999510000001</c:v>
                </c:pt>
                <c:pt idx="706">
                  <c:v>1558.23999</c:v>
                </c:pt>
                <c:pt idx="707">
                  <c:v>1558.280029</c:v>
                </c:pt>
                <c:pt idx="708">
                  <c:v>1558.3199460000001</c:v>
                </c:pt>
                <c:pt idx="709">
                  <c:v>1558.3599850000001</c:v>
                </c:pt>
                <c:pt idx="710">
                  <c:v>1558.400024</c:v>
                </c:pt>
                <c:pt idx="711">
                  <c:v>1558.4399410000001</c:v>
                </c:pt>
                <c:pt idx="712">
                  <c:v>1558.4799800000001</c:v>
                </c:pt>
                <c:pt idx="713">
                  <c:v>1558.5200199999999</c:v>
                </c:pt>
                <c:pt idx="714">
                  <c:v>1558.5600589999999</c:v>
                </c:pt>
                <c:pt idx="715">
                  <c:v>1558.599976</c:v>
                </c:pt>
                <c:pt idx="716">
                  <c:v>1558.6400149999999</c:v>
                </c:pt>
                <c:pt idx="717">
                  <c:v>1558.6800539999999</c:v>
                </c:pt>
                <c:pt idx="718">
                  <c:v>1558.719971</c:v>
                </c:pt>
                <c:pt idx="719">
                  <c:v>1558.76001</c:v>
                </c:pt>
                <c:pt idx="720">
                  <c:v>1558.8000489999999</c:v>
                </c:pt>
                <c:pt idx="721">
                  <c:v>1558.839966</c:v>
                </c:pt>
                <c:pt idx="722">
                  <c:v>1558.880005</c:v>
                </c:pt>
                <c:pt idx="723">
                  <c:v>1558.920044</c:v>
                </c:pt>
                <c:pt idx="724">
                  <c:v>1558.959961</c:v>
                </c:pt>
                <c:pt idx="725">
                  <c:v>1559</c:v>
                </c:pt>
                <c:pt idx="726">
                  <c:v>1559.040039</c:v>
                </c:pt>
                <c:pt idx="727">
                  <c:v>1559.079956</c:v>
                </c:pt>
                <c:pt idx="728">
                  <c:v>1559.119995</c:v>
                </c:pt>
                <c:pt idx="729">
                  <c:v>1559.160034</c:v>
                </c:pt>
                <c:pt idx="730">
                  <c:v>1559.1999510000001</c:v>
                </c:pt>
                <c:pt idx="731">
                  <c:v>1559.23999</c:v>
                </c:pt>
                <c:pt idx="732">
                  <c:v>1559.280029</c:v>
                </c:pt>
                <c:pt idx="733">
                  <c:v>1559.3199460000001</c:v>
                </c:pt>
                <c:pt idx="734">
                  <c:v>1559.3599850000001</c:v>
                </c:pt>
                <c:pt idx="735">
                  <c:v>1559.400024</c:v>
                </c:pt>
                <c:pt idx="736">
                  <c:v>1559.4399410000001</c:v>
                </c:pt>
                <c:pt idx="737">
                  <c:v>1559.4799800000001</c:v>
                </c:pt>
                <c:pt idx="738">
                  <c:v>1559.5200199999999</c:v>
                </c:pt>
                <c:pt idx="739">
                  <c:v>1559.5600589999999</c:v>
                </c:pt>
                <c:pt idx="740">
                  <c:v>1559.599976</c:v>
                </c:pt>
                <c:pt idx="741">
                  <c:v>1559.6400149999999</c:v>
                </c:pt>
                <c:pt idx="742">
                  <c:v>1559.6800539999999</c:v>
                </c:pt>
                <c:pt idx="743">
                  <c:v>1559.719971</c:v>
                </c:pt>
                <c:pt idx="744">
                  <c:v>1559.76001</c:v>
                </c:pt>
                <c:pt idx="745">
                  <c:v>1559.8000489999999</c:v>
                </c:pt>
                <c:pt idx="746">
                  <c:v>1559.839966</c:v>
                </c:pt>
                <c:pt idx="747">
                  <c:v>1559.880005</c:v>
                </c:pt>
                <c:pt idx="748">
                  <c:v>1559.920044</c:v>
                </c:pt>
                <c:pt idx="749">
                  <c:v>1559.959961</c:v>
                </c:pt>
                <c:pt idx="750">
                  <c:v>1560</c:v>
                </c:pt>
                <c:pt idx="751">
                  <c:v>1560.040039</c:v>
                </c:pt>
                <c:pt idx="752">
                  <c:v>1560.079956</c:v>
                </c:pt>
                <c:pt idx="753">
                  <c:v>1560.119995</c:v>
                </c:pt>
                <c:pt idx="754">
                  <c:v>1560.160034</c:v>
                </c:pt>
                <c:pt idx="755">
                  <c:v>1560.1999510000001</c:v>
                </c:pt>
                <c:pt idx="756">
                  <c:v>1560.23999</c:v>
                </c:pt>
                <c:pt idx="757">
                  <c:v>1560.280029</c:v>
                </c:pt>
                <c:pt idx="758">
                  <c:v>1560.3199460000001</c:v>
                </c:pt>
                <c:pt idx="759">
                  <c:v>1560.3599850000001</c:v>
                </c:pt>
                <c:pt idx="760">
                  <c:v>1560.400024</c:v>
                </c:pt>
                <c:pt idx="761">
                  <c:v>1560.4399410000001</c:v>
                </c:pt>
                <c:pt idx="762">
                  <c:v>1560.4799800000001</c:v>
                </c:pt>
                <c:pt idx="763">
                  <c:v>1560.5200199999999</c:v>
                </c:pt>
                <c:pt idx="764">
                  <c:v>1560.5600589999999</c:v>
                </c:pt>
                <c:pt idx="765">
                  <c:v>1560.599976</c:v>
                </c:pt>
                <c:pt idx="766">
                  <c:v>1560.6400149999999</c:v>
                </c:pt>
                <c:pt idx="767">
                  <c:v>1560.6800539999999</c:v>
                </c:pt>
                <c:pt idx="768">
                  <c:v>1560.719971</c:v>
                </c:pt>
                <c:pt idx="769">
                  <c:v>1560.76001</c:v>
                </c:pt>
                <c:pt idx="770">
                  <c:v>1560.8000489999999</c:v>
                </c:pt>
                <c:pt idx="771">
                  <c:v>1560.839966</c:v>
                </c:pt>
                <c:pt idx="772">
                  <c:v>1560.880005</c:v>
                </c:pt>
                <c:pt idx="773">
                  <c:v>1560.920044</c:v>
                </c:pt>
                <c:pt idx="774">
                  <c:v>1560.959961</c:v>
                </c:pt>
                <c:pt idx="775">
                  <c:v>1561</c:v>
                </c:pt>
                <c:pt idx="776">
                  <c:v>1561.040039</c:v>
                </c:pt>
                <c:pt idx="777">
                  <c:v>1561.079956</c:v>
                </c:pt>
                <c:pt idx="778">
                  <c:v>1561.119995</c:v>
                </c:pt>
                <c:pt idx="779">
                  <c:v>1561.160034</c:v>
                </c:pt>
                <c:pt idx="780">
                  <c:v>1561.1999510000001</c:v>
                </c:pt>
                <c:pt idx="781">
                  <c:v>1561.23999</c:v>
                </c:pt>
                <c:pt idx="782">
                  <c:v>1561.280029</c:v>
                </c:pt>
                <c:pt idx="783">
                  <c:v>1561.3199460000001</c:v>
                </c:pt>
                <c:pt idx="784">
                  <c:v>1561.3599850000001</c:v>
                </c:pt>
                <c:pt idx="785">
                  <c:v>1561.400024</c:v>
                </c:pt>
                <c:pt idx="786">
                  <c:v>1561.4399410000001</c:v>
                </c:pt>
                <c:pt idx="787">
                  <c:v>1561.4799800000001</c:v>
                </c:pt>
                <c:pt idx="788">
                  <c:v>1561.5200199999999</c:v>
                </c:pt>
                <c:pt idx="789">
                  <c:v>1561.5600589999999</c:v>
                </c:pt>
                <c:pt idx="790">
                  <c:v>1561.599976</c:v>
                </c:pt>
                <c:pt idx="791">
                  <c:v>1561.6400149999999</c:v>
                </c:pt>
                <c:pt idx="792">
                  <c:v>1561.6800539999999</c:v>
                </c:pt>
                <c:pt idx="793">
                  <c:v>1561.719971</c:v>
                </c:pt>
                <c:pt idx="794">
                  <c:v>1561.76001</c:v>
                </c:pt>
                <c:pt idx="795">
                  <c:v>1561.8000489999999</c:v>
                </c:pt>
                <c:pt idx="796">
                  <c:v>1561.839966</c:v>
                </c:pt>
                <c:pt idx="797">
                  <c:v>1561.880005</c:v>
                </c:pt>
                <c:pt idx="798">
                  <c:v>1561.920044</c:v>
                </c:pt>
                <c:pt idx="799">
                  <c:v>1561.959961</c:v>
                </c:pt>
                <c:pt idx="800">
                  <c:v>1562</c:v>
                </c:pt>
                <c:pt idx="801">
                  <c:v>1562.040039</c:v>
                </c:pt>
                <c:pt idx="802">
                  <c:v>1562.079956</c:v>
                </c:pt>
                <c:pt idx="803">
                  <c:v>1562.119995</c:v>
                </c:pt>
                <c:pt idx="804">
                  <c:v>1562.160034</c:v>
                </c:pt>
                <c:pt idx="805">
                  <c:v>1562.1999510000001</c:v>
                </c:pt>
                <c:pt idx="806">
                  <c:v>1562.23999</c:v>
                </c:pt>
                <c:pt idx="807">
                  <c:v>1562.280029</c:v>
                </c:pt>
                <c:pt idx="808">
                  <c:v>1562.3199460000001</c:v>
                </c:pt>
                <c:pt idx="809">
                  <c:v>1562.3599850000001</c:v>
                </c:pt>
                <c:pt idx="810">
                  <c:v>1562.400024</c:v>
                </c:pt>
                <c:pt idx="811">
                  <c:v>1562.4399410000001</c:v>
                </c:pt>
                <c:pt idx="812">
                  <c:v>1562.4799800000001</c:v>
                </c:pt>
                <c:pt idx="813">
                  <c:v>1562.5200199999999</c:v>
                </c:pt>
                <c:pt idx="814">
                  <c:v>1562.5600589999999</c:v>
                </c:pt>
                <c:pt idx="815">
                  <c:v>1562.599976</c:v>
                </c:pt>
                <c:pt idx="816">
                  <c:v>1562.6400149999999</c:v>
                </c:pt>
                <c:pt idx="817">
                  <c:v>1562.6800539999999</c:v>
                </c:pt>
                <c:pt idx="818">
                  <c:v>1562.719971</c:v>
                </c:pt>
                <c:pt idx="819">
                  <c:v>1562.76001</c:v>
                </c:pt>
                <c:pt idx="820">
                  <c:v>1562.8000489999999</c:v>
                </c:pt>
                <c:pt idx="821">
                  <c:v>1562.839966</c:v>
                </c:pt>
                <c:pt idx="822">
                  <c:v>1562.880005</c:v>
                </c:pt>
                <c:pt idx="823">
                  <c:v>1562.920044</c:v>
                </c:pt>
                <c:pt idx="824">
                  <c:v>1562.959961</c:v>
                </c:pt>
                <c:pt idx="825">
                  <c:v>1563</c:v>
                </c:pt>
                <c:pt idx="826">
                  <c:v>1563.040039</c:v>
                </c:pt>
                <c:pt idx="827">
                  <c:v>1563.079956</c:v>
                </c:pt>
                <c:pt idx="828">
                  <c:v>1563.119995</c:v>
                </c:pt>
                <c:pt idx="829">
                  <c:v>1563.160034</c:v>
                </c:pt>
                <c:pt idx="830">
                  <c:v>1563.1999510000001</c:v>
                </c:pt>
                <c:pt idx="831">
                  <c:v>1563.23999</c:v>
                </c:pt>
                <c:pt idx="832">
                  <c:v>1563.280029</c:v>
                </c:pt>
                <c:pt idx="833">
                  <c:v>1563.3199460000001</c:v>
                </c:pt>
                <c:pt idx="834">
                  <c:v>1563.3599850000001</c:v>
                </c:pt>
                <c:pt idx="835">
                  <c:v>1563.400024</c:v>
                </c:pt>
                <c:pt idx="836">
                  <c:v>1563.4399410000001</c:v>
                </c:pt>
                <c:pt idx="837">
                  <c:v>1563.4799800000001</c:v>
                </c:pt>
                <c:pt idx="838">
                  <c:v>1563.5200199999999</c:v>
                </c:pt>
                <c:pt idx="839">
                  <c:v>1563.5600589999999</c:v>
                </c:pt>
                <c:pt idx="840">
                  <c:v>1563.599976</c:v>
                </c:pt>
                <c:pt idx="841">
                  <c:v>1563.6400149999999</c:v>
                </c:pt>
                <c:pt idx="842">
                  <c:v>1563.6800539999999</c:v>
                </c:pt>
                <c:pt idx="843">
                  <c:v>1563.719971</c:v>
                </c:pt>
                <c:pt idx="844">
                  <c:v>1563.76001</c:v>
                </c:pt>
                <c:pt idx="845">
                  <c:v>1563.8000489999999</c:v>
                </c:pt>
                <c:pt idx="846">
                  <c:v>1563.839966</c:v>
                </c:pt>
                <c:pt idx="847">
                  <c:v>1563.880005</c:v>
                </c:pt>
                <c:pt idx="848">
                  <c:v>1563.920044</c:v>
                </c:pt>
                <c:pt idx="849">
                  <c:v>1563.959961</c:v>
                </c:pt>
                <c:pt idx="850">
                  <c:v>1564</c:v>
                </c:pt>
                <c:pt idx="851">
                  <c:v>1564.040039</c:v>
                </c:pt>
                <c:pt idx="852">
                  <c:v>1564.079956</c:v>
                </c:pt>
                <c:pt idx="853">
                  <c:v>1564.119995</c:v>
                </c:pt>
                <c:pt idx="854">
                  <c:v>1564.160034</c:v>
                </c:pt>
                <c:pt idx="855">
                  <c:v>1564.1999510000001</c:v>
                </c:pt>
                <c:pt idx="856">
                  <c:v>1564.23999</c:v>
                </c:pt>
                <c:pt idx="857">
                  <c:v>1564.280029</c:v>
                </c:pt>
                <c:pt idx="858">
                  <c:v>1564.3199460000001</c:v>
                </c:pt>
                <c:pt idx="859">
                  <c:v>1564.3599850000001</c:v>
                </c:pt>
                <c:pt idx="860">
                  <c:v>1564.400024</c:v>
                </c:pt>
                <c:pt idx="861">
                  <c:v>1564.4399410000001</c:v>
                </c:pt>
                <c:pt idx="862">
                  <c:v>1564.4799800000001</c:v>
                </c:pt>
                <c:pt idx="863">
                  <c:v>1564.5200199999999</c:v>
                </c:pt>
                <c:pt idx="864">
                  <c:v>1564.5600589999999</c:v>
                </c:pt>
                <c:pt idx="865">
                  <c:v>1564.599976</c:v>
                </c:pt>
                <c:pt idx="866">
                  <c:v>1564.6400149999999</c:v>
                </c:pt>
                <c:pt idx="867">
                  <c:v>1564.6800539999999</c:v>
                </c:pt>
                <c:pt idx="868">
                  <c:v>1564.719971</c:v>
                </c:pt>
                <c:pt idx="869">
                  <c:v>1564.76001</c:v>
                </c:pt>
                <c:pt idx="870">
                  <c:v>1564.8000489999999</c:v>
                </c:pt>
                <c:pt idx="871">
                  <c:v>1564.839966</c:v>
                </c:pt>
                <c:pt idx="872">
                  <c:v>1564.880005</c:v>
                </c:pt>
                <c:pt idx="873">
                  <c:v>1564.920044</c:v>
                </c:pt>
                <c:pt idx="874">
                  <c:v>1564.959961</c:v>
                </c:pt>
                <c:pt idx="875">
                  <c:v>1565</c:v>
                </c:pt>
                <c:pt idx="876">
                  <c:v>1565.040039</c:v>
                </c:pt>
                <c:pt idx="877">
                  <c:v>1565.079956</c:v>
                </c:pt>
                <c:pt idx="878">
                  <c:v>1565.119995</c:v>
                </c:pt>
                <c:pt idx="879">
                  <c:v>1565.160034</c:v>
                </c:pt>
                <c:pt idx="880">
                  <c:v>1565.1999510000001</c:v>
                </c:pt>
                <c:pt idx="881">
                  <c:v>1565.23999</c:v>
                </c:pt>
                <c:pt idx="882">
                  <c:v>1565.280029</c:v>
                </c:pt>
                <c:pt idx="883">
                  <c:v>1565.3199460000001</c:v>
                </c:pt>
                <c:pt idx="884">
                  <c:v>1565.3599850000001</c:v>
                </c:pt>
                <c:pt idx="885">
                  <c:v>1565.400024</c:v>
                </c:pt>
                <c:pt idx="886">
                  <c:v>1565.4399410000001</c:v>
                </c:pt>
                <c:pt idx="887">
                  <c:v>1565.4799800000001</c:v>
                </c:pt>
                <c:pt idx="888">
                  <c:v>1565.5200199999999</c:v>
                </c:pt>
                <c:pt idx="889">
                  <c:v>1565.5600589999999</c:v>
                </c:pt>
                <c:pt idx="890">
                  <c:v>1565.599976</c:v>
                </c:pt>
                <c:pt idx="891">
                  <c:v>1565.6400149999999</c:v>
                </c:pt>
                <c:pt idx="892">
                  <c:v>1565.6800539999999</c:v>
                </c:pt>
                <c:pt idx="893">
                  <c:v>1565.719971</c:v>
                </c:pt>
                <c:pt idx="894">
                  <c:v>1565.76001</c:v>
                </c:pt>
                <c:pt idx="895">
                  <c:v>1565.8000489999999</c:v>
                </c:pt>
                <c:pt idx="896">
                  <c:v>1565.839966</c:v>
                </c:pt>
                <c:pt idx="897">
                  <c:v>1565.880005</c:v>
                </c:pt>
                <c:pt idx="898">
                  <c:v>1565.920044</c:v>
                </c:pt>
                <c:pt idx="899">
                  <c:v>1565.959961</c:v>
                </c:pt>
                <c:pt idx="900">
                  <c:v>1566</c:v>
                </c:pt>
                <c:pt idx="901">
                  <c:v>1566.040039</c:v>
                </c:pt>
                <c:pt idx="902">
                  <c:v>1566.079956</c:v>
                </c:pt>
                <c:pt idx="903">
                  <c:v>1566.119995</c:v>
                </c:pt>
                <c:pt idx="904">
                  <c:v>1566.160034</c:v>
                </c:pt>
                <c:pt idx="905">
                  <c:v>1566.1999510000001</c:v>
                </c:pt>
                <c:pt idx="906">
                  <c:v>1566.23999</c:v>
                </c:pt>
                <c:pt idx="907">
                  <c:v>1566.280029</c:v>
                </c:pt>
                <c:pt idx="908">
                  <c:v>1566.3199460000001</c:v>
                </c:pt>
                <c:pt idx="909">
                  <c:v>1566.3599850000001</c:v>
                </c:pt>
                <c:pt idx="910">
                  <c:v>1566.400024</c:v>
                </c:pt>
                <c:pt idx="911">
                  <c:v>1566.4399410000001</c:v>
                </c:pt>
                <c:pt idx="912">
                  <c:v>1566.4799800000001</c:v>
                </c:pt>
                <c:pt idx="913">
                  <c:v>1566.5200199999999</c:v>
                </c:pt>
                <c:pt idx="914">
                  <c:v>1566.5600589999999</c:v>
                </c:pt>
                <c:pt idx="915">
                  <c:v>1566.599976</c:v>
                </c:pt>
                <c:pt idx="916">
                  <c:v>1566.6400149999999</c:v>
                </c:pt>
                <c:pt idx="917">
                  <c:v>1566.6800539999999</c:v>
                </c:pt>
                <c:pt idx="918">
                  <c:v>1566.719971</c:v>
                </c:pt>
                <c:pt idx="919">
                  <c:v>1566.76001</c:v>
                </c:pt>
                <c:pt idx="920">
                  <c:v>1566.8000489999999</c:v>
                </c:pt>
                <c:pt idx="921">
                  <c:v>1566.839966</c:v>
                </c:pt>
                <c:pt idx="922">
                  <c:v>1566.880005</c:v>
                </c:pt>
                <c:pt idx="923">
                  <c:v>1566.920044</c:v>
                </c:pt>
                <c:pt idx="924">
                  <c:v>1566.959961</c:v>
                </c:pt>
                <c:pt idx="925">
                  <c:v>1567</c:v>
                </c:pt>
                <c:pt idx="926">
                  <c:v>1567.040039</c:v>
                </c:pt>
                <c:pt idx="927">
                  <c:v>1567.079956</c:v>
                </c:pt>
                <c:pt idx="928">
                  <c:v>1567.119995</c:v>
                </c:pt>
                <c:pt idx="929">
                  <c:v>1567.160034</c:v>
                </c:pt>
                <c:pt idx="930">
                  <c:v>1567.1999510000001</c:v>
                </c:pt>
                <c:pt idx="931">
                  <c:v>1567.23999</c:v>
                </c:pt>
                <c:pt idx="932">
                  <c:v>1567.280029</c:v>
                </c:pt>
                <c:pt idx="933">
                  <c:v>1567.3199460000001</c:v>
                </c:pt>
                <c:pt idx="934">
                  <c:v>1567.3599850000001</c:v>
                </c:pt>
                <c:pt idx="935">
                  <c:v>1567.400024</c:v>
                </c:pt>
                <c:pt idx="936">
                  <c:v>1567.4399410000001</c:v>
                </c:pt>
                <c:pt idx="937">
                  <c:v>1567.4799800000001</c:v>
                </c:pt>
                <c:pt idx="938">
                  <c:v>1567.5200199999999</c:v>
                </c:pt>
                <c:pt idx="939">
                  <c:v>1567.5600589999999</c:v>
                </c:pt>
                <c:pt idx="940">
                  <c:v>1567.599976</c:v>
                </c:pt>
                <c:pt idx="941">
                  <c:v>1567.6400149999999</c:v>
                </c:pt>
                <c:pt idx="942">
                  <c:v>1567.6800539999999</c:v>
                </c:pt>
                <c:pt idx="943">
                  <c:v>1567.719971</c:v>
                </c:pt>
                <c:pt idx="944">
                  <c:v>1567.76001</c:v>
                </c:pt>
                <c:pt idx="945">
                  <c:v>1567.8000489999999</c:v>
                </c:pt>
                <c:pt idx="946">
                  <c:v>1567.839966</c:v>
                </c:pt>
                <c:pt idx="947">
                  <c:v>1567.880005</c:v>
                </c:pt>
                <c:pt idx="948">
                  <c:v>1567.920044</c:v>
                </c:pt>
                <c:pt idx="949">
                  <c:v>1567.959961</c:v>
                </c:pt>
                <c:pt idx="950">
                  <c:v>1568</c:v>
                </c:pt>
                <c:pt idx="951">
                  <c:v>1568.040039</c:v>
                </c:pt>
                <c:pt idx="952">
                  <c:v>1568.079956</c:v>
                </c:pt>
                <c:pt idx="953">
                  <c:v>1568.119995</c:v>
                </c:pt>
                <c:pt idx="954">
                  <c:v>1568.160034</c:v>
                </c:pt>
                <c:pt idx="955">
                  <c:v>1568.1999510000001</c:v>
                </c:pt>
                <c:pt idx="956">
                  <c:v>1568.23999</c:v>
                </c:pt>
                <c:pt idx="957">
                  <c:v>1568.280029</c:v>
                </c:pt>
                <c:pt idx="958">
                  <c:v>1568.3199460000001</c:v>
                </c:pt>
                <c:pt idx="959">
                  <c:v>1568.3599850000001</c:v>
                </c:pt>
                <c:pt idx="960">
                  <c:v>1568.400024</c:v>
                </c:pt>
                <c:pt idx="961">
                  <c:v>1568.4399410000001</c:v>
                </c:pt>
                <c:pt idx="962">
                  <c:v>1568.4799800000001</c:v>
                </c:pt>
                <c:pt idx="963">
                  <c:v>1568.5200199999999</c:v>
                </c:pt>
                <c:pt idx="964">
                  <c:v>1568.5600589999999</c:v>
                </c:pt>
                <c:pt idx="965">
                  <c:v>1568.599976</c:v>
                </c:pt>
                <c:pt idx="966">
                  <c:v>1568.6400149999999</c:v>
                </c:pt>
                <c:pt idx="967">
                  <c:v>1568.6800539999999</c:v>
                </c:pt>
                <c:pt idx="968">
                  <c:v>1568.719971</c:v>
                </c:pt>
                <c:pt idx="969">
                  <c:v>1568.76001</c:v>
                </c:pt>
                <c:pt idx="970">
                  <c:v>1568.8000489999999</c:v>
                </c:pt>
                <c:pt idx="971">
                  <c:v>1568.839966</c:v>
                </c:pt>
                <c:pt idx="972">
                  <c:v>1568.880005</c:v>
                </c:pt>
                <c:pt idx="973">
                  <c:v>1568.920044</c:v>
                </c:pt>
                <c:pt idx="974">
                  <c:v>1568.959961</c:v>
                </c:pt>
                <c:pt idx="975">
                  <c:v>1569</c:v>
                </c:pt>
                <c:pt idx="976">
                  <c:v>1569.040039</c:v>
                </c:pt>
                <c:pt idx="977">
                  <c:v>1569.079956</c:v>
                </c:pt>
                <c:pt idx="978">
                  <c:v>1569.119995</c:v>
                </c:pt>
                <c:pt idx="979">
                  <c:v>1569.160034</c:v>
                </c:pt>
                <c:pt idx="980">
                  <c:v>1569.1999510000001</c:v>
                </c:pt>
                <c:pt idx="981">
                  <c:v>1569.23999</c:v>
                </c:pt>
                <c:pt idx="982">
                  <c:v>1569.280029</c:v>
                </c:pt>
                <c:pt idx="983">
                  <c:v>1569.3199460000001</c:v>
                </c:pt>
                <c:pt idx="984">
                  <c:v>1569.3599850000001</c:v>
                </c:pt>
                <c:pt idx="985">
                  <c:v>1569.400024</c:v>
                </c:pt>
                <c:pt idx="986">
                  <c:v>1569.4399410000001</c:v>
                </c:pt>
                <c:pt idx="987">
                  <c:v>1569.4799800000001</c:v>
                </c:pt>
                <c:pt idx="988">
                  <c:v>1569.5200199999999</c:v>
                </c:pt>
                <c:pt idx="989">
                  <c:v>1569.5600589999999</c:v>
                </c:pt>
                <c:pt idx="990">
                  <c:v>1569.599976</c:v>
                </c:pt>
                <c:pt idx="991">
                  <c:v>1569.6400149999999</c:v>
                </c:pt>
                <c:pt idx="992">
                  <c:v>1569.6800539999999</c:v>
                </c:pt>
                <c:pt idx="993">
                  <c:v>1569.719971</c:v>
                </c:pt>
                <c:pt idx="994">
                  <c:v>1569.76001</c:v>
                </c:pt>
                <c:pt idx="995">
                  <c:v>1569.8000489999999</c:v>
                </c:pt>
                <c:pt idx="996">
                  <c:v>1569.839966</c:v>
                </c:pt>
                <c:pt idx="997">
                  <c:v>1569.880005</c:v>
                </c:pt>
                <c:pt idx="998">
                  <c:v>1569.920044</c:v>
                </c:pt>
                <c:pt idx="999">
                  <c:v>1569.959961</c:v>
                </c:pt>
                <c:pt idx="1000">
                  <c:v>1570</c:v>
                </c:pt>
                <c:pt idx="1001">
                  <c:v>1570.040039</c:v>
                </c:pt>
                <c:pt idx="1002">
                  <c:v>1570.079956</c:v>
                </c:pt>
                <c:pt idx="1003">
                  <c:v>1570.119995</c:v>
                </c:pt>
                <c:pt idx="1004">
                  <c:v>1570.160034</c:v>
                </c:pt>
                <c:pt idx="1005">
                  <c:v>1570.1999510000001</c:v>
                </c:pt>
                <c:pt idx="1006">
                  <c:v>1570.23999</c:v>
                </c:pt>
                <c:pt idx="1007">
                  <c:v>1570.280029</c:v>
                </c:pt>
                <c:pt idx="1008">
                  <c:v>1570.3199460000001</c:v>
                </c:pt>
                <c:pt idx="1009">
                  <c:v>1570.3599850000001</c:v>
                </c:pt>
                <c:pt idx="1010">
                  <c:v>1570.400024</c:v>
                </c:pt>
                <c:pt idx="1011">
                  <c:v>1570.4399410000001</c:v>
                </c:pt>
                <c:pt idx="1012">
                  <c:v>1570.4799800000001</c:v>
                </c:pt>
                <c:pt idx="1013">
                  <c:v>1570.5200199999999</c:v>
                </c:pt>
                <c:pt idx="1014">
                  <c:v>1570.5600589999999</c:v>
                </c:pt>
                <c:pt idx="1015">
                  <c:v>1570.599976</c:v>
                </c:pt>
                <c:pt idx="1016">
                  <c:v>1570.6400149999999</c:v>
                </c:pt>
                <c:pt idx="1017">
                  <c:v>1570.6800539999999</c:v>
                </c:pt>
                <c:pt idx="1018">
                  <c:v>1570.719971</c:v>
                </c:pt>
                <c:pt idx="1019">
                  <c:v>1570.76001</c:v>
                </c:pt>
                <c:pt idx="1020">
                  <c:v>1570.8000489999999</c:v>
                </c:pt>
                <c:pt idx="1021">
                  <c:v>1570.839966</c:v>
                </c:pt>
                <c:pt idx="1022">
                  <c:v>1570.880005</c:v>
                </c:pt>
                <c:pt idx="1023">
                  <c:v>1570.920044</c:v>
                </c:pt>
                <c:pt idx="1024">
                  <c:v>1570.959961</c:v>
                </c:pt>
                <c:pt idx="1025">
                  <c:v>1571</c:v>
                </c:pt>
                <c:pt idx="1026">
                  <c:v>1571.040039</c:v>
                </c:pt>
                <c:pt idx="1027">
                  <c:v>1571.079956</c:v>
                </c:pt>
                <c:pt idx="1028">
                  <c:v>1571.119995</c:v>
                </c:pt>
                <c:pt idx="1029">
                  <c:v>1571.160034</c:v>
                </c:pt>
                <c:pt idx="1030">
                  <c:v>1571.1999510000001</c:v>
                </c:pt>
                <c:pt idx="1031">
                  <c:v>1571.23999</c:v>
                </c:pt>
                <c:pt idx="1032">
                  <c:v>1571.280029</c:v>
                </c:pt>
                <c:pt idx="1033">
                  <c:v>1571.3199460000001</c:v>
                </c:pt>
                <c:pt idx="1034">
                  <c:v>1571.3599850000001</c:v>
                </c:pt>
                <c:pt idx="1035">
                  <c:v>1571.400024</c:v>
                </c:pt>
                <c:pt idx="1036">
                  <c:v>1571.4399410000001</c:v>
                </c:pt>
                <c:pt idx="1037">
                  <c:v>1571.4799800000001</c:v>
                </c:pt>
                <c:pt idx="1038">
                  <c:v>1571.5200199999999</c:v>
                </c:pt>
                <c:pt idx="1039">
                  <c:v>1571.5600589999999</c:v>
                </c:pt>
                <c:pt idx="1040">
                  <c:v>1571.599976</c:v>
                </c:pt>
                <c:pt idx="1041">
                  <c:v>1571.6400149999999</c:v>
                </c:pt>
                <c:pt idx="1042">
                  <c:v>1571.6800539999999</c:v>
                </c:pt>
                <c:pt idx="1043">
                  <c:v>1571.719971</c:v>
                </c:pt>
                <c:pt idx="1044">
                  <c:v>1571.76001</c:v>
                </c:pt>
                <c:pt idx="1045">
                  <c:v>1571.8000489999999</c:v>
                </c:pt>
                <c:pt idx="1046">
                  <c:v>1571.839966</c:v>
                </c:pt>
                <c:pt idx="1047">
                  <c:v>1571.880005</c:v>
                </c:pt>
                <c:pt idx="1048">
                  <c:v>1571.920044</c:v>
                </c:pt>
                <c:pt idx="1049">
                  <c:v>1571.959961</c:v>
                </c:pt>
                <c:pt idx="1050">
                  <c:v>1572</c:v>
                </c:pt>
                <c:pt idx="1051">
                  <c:v>1572.040039</c:v>
                </c:pt>
                <c:pt idx="1052">
                  <c:v>1572.079956</c:v>
                </c:pt>
                <c:pt idx="1053">
                  <c:v>1572.119995</c:v>
                </c:pt>
                <c:pt idx="1054">
                  <c:v>1572.160034</c:v>
                </c:pt>
                <c:pt idx="1055">
                  <c:v>1572.1999510000001</c:v>
                </c:pt>
                <c:pt idx="1056">
                  <c:v>1572.23999</c:v>
                </c:pt>
                <c:pt idx="1057">
                  <c:v>1572.280029</c:v>
                </c:pt>
                <c:pt idx="1058">
                  <c:v>1572.3199460000001</c:v>
                </c:pt>
                <c:pt idx="1059">
                  <c:v>1572.3599850000001</c:v>
                </c:pt>
                <c:pt idx="1060">
                  <c:v>1572.400024</c:v>
                </c:pt>
                <c:pt idx="1061">
                  <c:v>1572.4399410000001</c:v>
                </c:pt>
                <c:pt idx="1062">
                  <c:v>1572.4799800000001</c:v>
                </c:pt>
                <c:pt idx="1063">
                  <c:v>1572.5200199999999</c:v>
                </c:pt>
                <c:pt idx="1064">
                  <c:v>1572.5600589999999</c:v>
                </c:pt>
                <c:pt idx="1065">
                  <c:v>1572.599976</c:v>
                </c:pt>
                <c:pt idx="1066">
                  <c:v>1572.6400149999999</c:v>
                </c:pt>
                <c:pt idx="1067">
                  <c:v>1572.6800539999999</c:v>
                </c:pt>
                <c:pt idx="1068">
                  <c:v>1572.719971</c:v>
                </c:pt>
                <c:pt idx="1069">
                  <c:v>1572.76001</c:v>
                </c:pt>
                <c:pt idx="1070">
                  <c:v>1572.8000489999999</c:v>
                </c:pt>
                <c:pt idx="1071">
                  <c:v>1572.839966</c:v>
                </c:pt>
                <c:pt idx="1072">
                  <c:v>1572.880005</c:v>
                </c:pt>
                <c:pt idx="1073">
                  <c:v>1572.920044</c:v>
                </c:pt>
                <c:pt idx="1074">
                  <c:v>1572.959961</c:v>
                </c:pt>
                <c:pt idx="1075">
                  <c:v>1573</c:v>
                </c:pt>
                <c:pt idx="1076">
                  <c:v>1573.040039</c:v>
                </c:pt>
                <c:pt idx="1077">
                  <c:v>1573.079956</c:v>
                </c:pt>
                <c:pt idx="1078">
                  <c:v>1573.119995</c:v>
                </c:pt>
                <c:pt idx="1079">
                  <c:v>1573.160034</c:v>
                </c:pt>
                <c:pt idx="1080">
                  <c:v>1573.1999510000001</c:v>
                </c:pt>
                <c:pt idx="1081">
                  <c:v>1573.23999</c:v>
                </c:pt>
                <c:pt idx="1082">
                  <c:v>1573.280029</c:v>
                </c:pt>
                <c:pt idx="1083">
                  <c:v>1573.3199460000001</c:v>
                </c:pt>
                <c:pt idx="1084">
                  <c:v>1573.3599850000001</c:v>
                </c:pt>
                <c:pt idx="1085">
                  <c:v>1573.400024</c:v>
                </c:pt>
                <c:pt idx="1086">
                  <c:v>1573.4399410000001</c:v>
                </c:pt>
                <c:pt idx="1087">
                  <c:v>1573.4799800000001</c:v>
                </c:pt>
                <c:pt idx="1088">
                  <c:v>1573.5200199999999</c:v>
                </c:pt>
                <c:pt idx="1089">
                  <c:v>1573.5600589999999</c:v>
                </c:pt>
                <c:pt idx="1090">
                  <c:v>1573.599976</c:v>
                </c:pt>
                <c:pt idx="1091">
                  <c:v>1573.6400149999999</c:v>
                </c:pt>
                <c:pt idx="1092">
                  <c:v>1573.6800539999999</c:v>
                </c:pt>
                <c:pt idx="1093">
                  <c:v>1573.719971</c:v>
                </c:pt>
                <c:pt idx="1094">
                  <c:v>1573.76001</c:v>
                </c:pt>
                <c:pt idx="1095">
                  <c:v>1573.8000489999999</c:v>
                </c:pt>
                <c:pt idx="1096">
                  <c:v>1573.839966</c:v>
                </c:pt>
                <c:pt idx="1097">
                  <c:v>1573.880005</c:v>
                </c:pt>
                <c:pt idx="1098">
                  <c:v>1573.920044</c:v>
                </c:pt>
                <c:pt idx="1099">
                  <c:v>1573.959961</c:v>
                </c:pt>
                <c:pt idx="1100">
                  <c:v>1574</c:v>
                </c:pt>
                <c:pt idx="1101">
                  <c:v>1574.040039</c:v>
                </c:pt>
                <c:pt idx="1102">
                  <c:v>1574.079956</c:v>
                </c:pt>
                <c:pt idx="1103">
                  <c:v>1574.119995</c:v>
                </c:pt>
                <c:pt idx="1104">
                  <c:v>1574.160034</c:v>
                </c:pt>
                <c:pt idx="1105">
                  <c:v>1574.1999510000001</c:v>
                </c:pt>
                <c:pt idx="1106">
                  <c:v>1574.23999</c:v>
                </c:pt>
                <c:pt idx="1107">
                  <c:v>1574.280029</c:v>
                </c:pt>
                <c:pt idx="1108">
                  <c:v>1574.3199460000001</c:v>
                </c:pt>
                <c:pt idx="1109">
                  <c:v>1574.3599850000001</c:v>
                </c:pt>
                <c:pt idx="1110">
                  <c:v>1574.400024</c:v>
                </c:pt>
                <c:pt idx="1111">
                  <c:v>1574.4399410000001</c:v>
                </c:pt>
                <c:pt idx="1112">
                  <c:v>1574.4799800000001</c:v>
                </c:pt>
                <c:pt idx="1113">
                  <c:v>1574.5200199999999</c:v>
                </c:pt>
                <c:pt idx="1114">
                  <c:v>1574.5600589999999</c:v>
                </c:pt>
                <c:pt idx="1115">
                  <c:v>1574.599976</c:v>
                </c:pt>
                <c:pt idx="1116">
                  <c:v>1574.6400149999999</c:v>
                </c:pt>
                <c:pt idx="1117">
                  <c:v>1574.6800539999999</c:v>
                </c:pt>
                <c:pt idx="1118">
                  <c:v>1574.719971</c:v>
                </c:pt>
                <c:pt idx="1119">
                  <c:v>1574.76001</c:v>
                </c:pt>
                <c:pt idx="1120">
                  <c:v>1574.8000489999999</c:v>
                </c:pt>
                <c:pt idx="1121">
                  <c:v>1574.839966</c:v>
                </c:pt>
                <c:pt idx="1122">
                  <c:v>1574.880005</c:v>
                </c:pt>
                <c:pt idx="1123">
                  <c:v>1574.920044</c:v>
                </c:pt>
                <c:pt idx="1124">
                  <c:v>1574.959961</c:v>
                </c:pt>
                <c:pt idx="1125">
                  <c:v>1575</c:v>
                </c:pt>
                <c:pt idx="1126">
                  <c:v>1575.040039</c:v>
                </c:pt>
                <c:pt idx="1127">
                  <c:v>1575.079956</c:v>
                </c:pt>
                <c:pt idx="1128">
                  <c:v>1575.119995</c:v>
                </c:pt>
                <c:pt idx="1129">
                  <c:v>1575.160034</c:v>
                </c:pt>
                <c:pt idx="1130">
                  <c:v>1575.1999510000001</c:v>
                </c:pt>
                <c:pt idx="1131">
                  <c:v>1575.23999</c:v>
                </c:pt>
                <c:pt idx="1132">
                  <c:v>1575.280029</c:v>
                </c:pt>
                <c:pt idx="1133">
                  <c:v>1575.3199460000001</c:v>
                </c:pt>
                <c:pt idx="1134">
                  <c:v>1575.3599850000001</c:v>
                </c:pt>
                <c:pt idx="1135">
                  <c:v>1575.400024</c:v>
                </c:pt>
                <c:pt idx="1136">
                  <c:v>1575.4399410000001</c:v>
                </c:pt>
                <c:pt idx="1137">
                  <c:v>1575.4799800000001</c:v>
                </c:pt>
                <c:pt idx="1138">
                  <c:v>1575.5200199999999</c:v>
                </c:pt>
                <c:pt idx="1139">
                  <c:v>1575.5600589999999</c:v>
                </c:pt>
                <c:pt idx="1140">
                  <c:v>1575.599976</c:v>
                </c:pt>
                <c:pt idx="1141">
                  <c:v>1575.6400149999999</c:v>
                </c:pt>
                <c:pt idx="1142">
                  <c:v>1575.6800539999999</c:v>
                </c:pt>
                <c:pt idx="1143">
                  <c:v>1575.719971</c:v>
                </c:pt>
                <c:pt idx="1144">
                  <c:v>1575.76001</c:v>
                </c:pt>
                <c:pt idx="1145">
                  <c:v>1575.8000489999999</c:v>
                </c:pt>
                <c:pt idx="1146">
                  <c:v>1575.839966</c:v>
                </c:pt>
                <c:pt idx="1147">
                  <c:v>1575.880005</c:v>
                </c:pt>
                <c:pt idx="1148">
                  <c:v>1575.920044</c:v>
                </c:pt>
                <c:pt idx="1149">
                  <c:v>1575.959961</c:v>
                </c:pt>
                <c:pt idx="1150">
                  <c:v>1576</c:v>
                </c:pt>
                <c:pt idx="1151">
                  <c:v>1576.040039</c:v>
                </c:pt>
                <c:pt idx="1152">
                  <c:v>1576.079956</c:v>
                </c:pt>
                <c:pt idx="1153">
                  <c:v>1576.119995</c:v>
                </c:pt>
                <c:pt idx="1154">
                  <c:v>1576.160034</c:v>
                </c:pt>
                <c:pt idx="1155">
                  <c:v>1576.1999510000001</c:v>
                </c:pt>
                <c:pt idx="1156">
                  <c:v>1576.23999</c:v>
                </c:pt>
                <c:pt idx="1157">
                  <c:v>1576.280029</c:v>
                </c:pt>
                <c:pt idx="1158">
                  <c:v>1576.3199460000001</c:v>
                </c:pt>
                <c:pt idx="1159">
                  <c:v>1576.3599850000001</c:v>
                </c:pt>
                <c:pt idx="1160">
                  <c:v>1576.400024</c:v>
                </c:pt>
                <c:pt idx="1161">
                  <c:v>1576.4399410000001</c:v>
                </c:pt>
                <c:pt idx="1162">
                  <c:v>1576.4799800000001</c:v>
                </c:pt>
                <c:pt idx="1163">
                  <c:v>1576.5200199999999</c:v>
                </c:pt>
                <c:pt idx="1164">
                  <c:v>1576.5600589999999</c:v>
                </c:pt>
                <c:pt idx="1165">
                  <c:v>1576.599976</c:v>
                </c:pt>
                <c:pt idx="1166">
                  <c:v>1576.6400149999999</c:v>
                </c:pt>
                <c:pt idx="1167">
                  <c:v>1576.6800539999999</c:v>
                </c:pt>
                <c:pt idx="1168">
                  <c:v>1576.719971</c:v>
                </c:pt>
                <c:pt idx="1169">
                  <c:v>1576.76001</c:v>
                </c:pt>
                <c:pt idx="1170">
                  <c:v>1576.8000489999999</c:v>
                </c:pt>
                <c:pt idx="1171">
                  <c:v>1576.839966</c:v>
                </c:pt>
                <c:pt idx="1172">
                  <c:v>1576.880005</c:v>
                </c:pt>
                <c:pt idx="1173">
                  <c:v>1576.920044</c:v>
                </c:pt>
                <c:pt idx="1174">
                  <c:v>1576.959961</c:v>
                </c:pt>
                <c:pt idx="1175">
                  <c:v>1577</c:v>
                </c:pt>
                <c:pt idx="1176">
                  <c:v>1577.040039</c:v>
                </c:pt>
                <c:pt idx="1177">
                  <c:v>1577.079956</c:v>
                </c:pt>
                <c:pt idx="1178">
                  <c:v>1577.119995</c:v>
                </c:pt>
                <c:pt idx="1179">
                  <c:v>1577.160034</c:v>
                </c:pt>
                <c:pt idx="1180">
                  <c:v>1577.1999510000001</c:v>
                </c:pt>
                <c:pt idx="1181">
                  <c:v>1577.23999</c:v>
                </c:pt>
                <c:pt idx="1182">
                  <c:v>1577.280029</c:v>
                </c:pt>
                <c:pt idx="1183">
                  <c:v>1577.3199460000001</c:v>
                </c:pt>
                <c:pt idx="1184">
                  <c:v>1577.3599850000001</c:v>
                </c:pt>
                <c:pt idx="1185">
                  <c:v>1577.400024</c:v>
                </c:pt>
                <c:pt idx="1186">
                  <c:v>1577.4399410000001</c:v>
                </c:pt>
                <c:pt idx="1187">
                  <c:v>1577.4799800000001</c:v>
                </c:pt>
                <c:pt idx="1188">
                  <c:v>1577.5200199999999</c:v>
                </c:pt>
                <c:pt idx="1189">
                  <c:v>1577.5600589999999</c:v>
                </c:pt>
                <c:pt idx="1190">
                  <c:v>1577.599976</c:v>
                </c:pt>
                <c:pt idx="1191">
                  <c:v>1577.6400149999999</c:v>
                </c:pt>
                <c:pt idx="1192">
                  <c:v>1577.6800539999999</c:v>
                </c:pt>
                <c:pt idx="1193">
                  <c:v>1577.719971</c:v>
                </c:pt>
                <c:pt idx="1194">
                  <c:v>1577.76001</c:v>
                </c:pt>
                <c:pt idx="1195">
                  <c:v>1577.8000489999999</c:v>
                </c:pt>
                <c:pt idx="1196">
                  <c:v>1577.839966</c:v>
                </c:pt>
                <c:pt idx="1197">
                  <c:v>1577.880005</c:v>
                </c:pt>
                <c:pt idx="1198">
                  <c:v>1577.920044</c:v>
                </c:pt>
                <c:pt idx="1199">
                  <c:v>1577.959961</c:v>
                </c:pt>
                <c:pt idx="1200">
                  <c:v>1578</c:v>
                </c:pt>
                <c:pt idx="1201">
                  <c:v>1578.040039</c:v>
                </c:pt>
                <c:pt idx="1202">
                  <c:v>1578.079956</c:v>
                </c:pt>
                <c:pt idx="1203">
                  <c:v>1578.119995</c:v>
                </c:pt>
                <c:pt idx="1204">
                  <c:v>1578.160034</c:v>
                </c:pt>
                <c:pt idx="1205">
                  <c:v>1578.1999510000001</c:v>
                </c:pt>
                <c:pt idx="1206">
                  <c:v>1578.23999</c:v>
                </c:pt>
                <c:pt idx="1207">
                  <c:v>1578.280029</c:v>
                </c:pt>
                <c:pt idx="1208">
                  <c:v>1578.3199460000001</c:v>
                </c:pt>
                <c:pt idx="1209">
                  <c:v>1578.3599850000001</c:v>
                </c:pt>
                <c:pt idx="1210">
                  <c:v>1578.400024</c:v>
                </c:pt>
                <c:pt idx="1211">
                  <c:v>1578.4399410000001</c:v>
                </c:pt>
                <c:pt idx="1212">
                  <c:v>1578.4799800000001</c:v>
                </c:pt>
                <c:pt idx="1213">
                  <c:v>1578.5200199999999</c:v>
                </c:pt>
                <c:pt idx="1214">
                  <c:v>1578.5600589999999</c:v>
                </c:pt>
                <c:pt idx="1215">
                  <c:v>1578.599976</c:v>
                </c:pt>
                <c:pt idx="1216">
                  <c:v>1578.6400149999999</c:v>
                </c:pt>
                <c:pt idx="1217">
                  <c:v>1578.6800539999999</c:v>
                </c:pt>
                <c:pt idx="1218">
                  <c:v>1578.719971</c:v>
                </c:pt>
                <c:pt idx="1219">
                  <c:v>1578.76001</c:v>
                </c:pt>
                <c:pt idx="1220">
                  <c:v>1578.8000489999999</c:v>
                </c:pt>
                <c:pt idx="1221">
                  <c:v>1578.839966</c:v>
                </c:pt>
                <c:pt idx="1222">
                  <c:v>1578.880005</c:v>
                </c:pt>
                <c:pt idx="1223">
                  <c:v>1578.920044</c:v>
                </c:pt>
                <c:pt idx="1224">
                  <c:v>1578.959961</c:v>
                </c:pt>
                <c:pt idx="1225">
                  <c:v>1579</c:v>
                </c:pt>
                <c:pt idx="1226">
                  <c:v>1579.040039</c:v>
                </c:pt>
                <c:pt idx="1227">
                  <c:v>1579.079956</c:v>
                </c:pt>
                <c:pt idx="1228">
                  <c:v>1579.119995</c:v>
                </c:pt>
                <c:pt idx="1229">
                  <c:v>1579.160034</c:v>
                </c:pt>
                <c:pt idx="1230">
                  <c:v>1579.1999510000001</c:v>
                </c:pt>
                <c:pt idx="1231">
                  <c:v>1579.23999</c:v>
                </c:pt>
                <c:pt idx="1232">
                  <c:v>1579.280029</c:v>
                </c:pt>
                <c:pt idx="1233">
                  <c:v>1579.3199460000001</c:v>
                </c:pt>
                <c:pt idx="1234">
                  <c:v>1579.3599850000001</c:v>
                </c:pt>
                <c:pt idx="1235">
                  <c:v>1579.400024</c:v>
                </c:pt>
                <c:pt idx="1236">
                  <c:v>1579.4399410000001</c:v>
                </c:pt>
                <c:pt idx="1237">
                  <c:v>1579.4799800000001</c:v>
                </c:pt>
                <c:pt idx="1238">
                  <c:v>1579.5200199999999</c:v>
                </c:pt>
                <c:pt idx="1239">
                  <c:v>1579.5600589999999</c:v>
                </c:pt>
                <c:pt idx="1240">
                  <c:v>1579.599976</c:v>
                </c:pt>
                <c:pt idx="1241">
                  <c:v>1579.6400149999999</c:v>
                </c:pt>
                <c:pt idx="1242">
                  <c:v>1579.6800539999999</c:v>
                </c:pt>
                <c:pt idx="1243">
                  <c:v>1579.719971</c:v>
                </c:pt>
                <c:pt idx="1244">
                  <c:v>1579.76001</c:v>
                </c:pt>
                <c:pt idx="1245">
                  <c:v>1579.8000489999999</c:v>
                </c:pt>
                <c:pt idx="1246">
                  <c:v>1579.839966</c:v>
                </c:pt>
                <c:pt idx="1247">
                  <c:v>1579.880005</c:v>
                </c:pt>
                <c:pt idx="1248">
                  <c:v>1579.920044</c:v>
                </c:pt>
                <c:pt idx="1249">
                  <c:v>1579.959961</c:v>
                </c:pt>
                <c:pt idx="1250">
                  <c:v>1580</c:v>
                </c:pt>
              </c:numCache>
            </c:numRef>
          </c:xVal>
          <c:yVal>
            <c:numRef>
              <c:f>'Fig2a,b data'!$G$5:$G$1255</c:f>
              <c:numCache>
                <c:formatCode>General</c:formatCode>
                <c:ptCount val="1251"/>
                <c:pt idx="0">
                  <c:v>5.5685714285714269E-4</c:v>
                </c:pt>
                <c:pt idx="1">
                  <c:v>3.9914285714285708E-4</c:v>
                </c:pt>
                <c:pt idx="2">
                  <c:v>3.2942857142857139E-4</c:v>
                </c:pt>
                <c:pt idx="3">
                  <c:v>4.1357142857142856E-4</c:v>
                </c:pt>
                <c:pt idx="4">
                  <c:v>5.5871428571428576E-4</c:v>
                </c:pt>
                <c:pt idx="5">
                  <c:v>7.5214285714285726E-4</c:v>
                </c:pt>
                <c:pt idx="6">
                  <c:v>8.209999999999999E-4</c:v>
                </c:pt>
                <c:pt idx="7">
                  <c:v>8.5157142857142842E-4</c:v>
                </c:pt>
                <c:pt idx="8">
                  <c:v>6.9685714285714284E-4</c:v>
                </c:pt>
                <c:pt idx="9">
                  <c:v>5.2142857142857145E-4</c:v>
                </c:pt>
                <c:pt idx="10">
                  <c:v>3.4600000000000001E-4</c:v>
                </c:pt>
                <c:pt idx="11">
                  <c:v>3.3814285714285717E-4</c:v>
                </c:pt>
                <c:pt idx="12">
                  <c:v>4.6485714285714278E-4</c:v>
                </c:pt>
                <c:pt idx="13">
                  <c:v>6.664285714285714E-4</c:v>
                </c:pt>
                <c:pt idx="14">
                  <c:v>7.8657142857142847E-4</c:v>
                </c:pt>
                <c:pt idx="15">
                  <c:v>8.8957142857142859E-4</c:v>
                </c:pt>
                <c:pt idx="16">
                  <c:v>8.0842857142857138E-4</c:v>
                </c:pt>
                <c:pt idx="17">
                  <c:v>6.752857142857142E-4</c:v>
                </c:pt>
                <c:pt idx="18">
                  <c:v>4.4714285714285716E-4</c:v>
                </c:pt>
                <c:pt idx="19">
                  <c:v>3.0257142857142858E-4</c:v>
                </c:pt>
                <c:pt idx="20">
                  <c:v>3.0400000000000002E-4</c:v>
                </c:pt>
                <c:pt idx="21">
                  <c:v>4.8428571428571439E-4</c:v>
                </c:pt>
                <c:pt idx="22">
                  <c:v>6.9128571428571427E-4</c:v>
                </c:pt>
                <c:pt idx="23">
                  <c:v>8.8242857142857133E-4</c:v>
                </c:pt>
                <c:pt idx="24">
                  <c:v>9.0057142857142842E-4</c:v>
                </c:pt>
                <c:pt idx="25">
                  <c:v>8.3228571428571433E-4</c:v>
                </c:pt>
                <c:pt idx="26">
                  <c:v>6.3471428571428565E-4</c:v>
                </c:pt>
                <c:pt idx="27">
                  <c:v>4.6885714285714288E-4</c:v>
                </c:pt>
                <c:pt idx="28">
                  <c:v>3.7328571428571429E-4</c:v>
                </c:pt>
                <c:pt idx="29">
                  <c:v>3.6557142857142854E-4</c:v>
                </c:pt>
                <c:pt idx="30">
                  <c:v>3.8328571428571432E-4</c:v>
                </c:pt>
                <c:pt idx="31">
                  <c:v>4.2514285714285717E-4</c:v>
                </c:pt>
                <c:pt idx="32">
                  <c:v>4.2542857142857145E-4</c:v>
                </c:pt>
                <c:pt idx="33">
                  <c:v>4.15E-4</c:v>
                </c:pt>
                <c:pt idx="34">
                  <c:v>3.9685714285714286E-4</c:v>
                </c:pt>
                <c:pt idx="35">
                  <c:v>4.8057142857142857E-4</c:v>
                </c:pt>
                <c:pt idx="36">
                  <c:v>6.7557142857142848E-4</c:v>
                </c:pt>
                <c:pt idx="37">
                  <c:v>9.5828571428571436E-4</c:v>
                </c:pt>
                <c:pt idx="38">
                  <c:v>1.0612857142857143E-3</c:v>
                </c:pt>
                <c:pt idx="39">
                  <c:v>1.016E-3</c:v>
                </c:pt>
                <c:pt idx="40">
                  <c:v>7.9571428571428577E-4</c:v>
                </c:pt>
                <c:pt idx="41">
                  <c:v>5.9100000000000005E-4</c:v>
                </c:pt>
                <c:pt idx="42">
                  <c:v>4.4028571428571429E-4</c:v>
                </c:pt>
                <c:pt idx="43">
                  <c:v>4.3857142857142847E-4</c:v>
                </c:pt>
                <c:pt idx="44">
                  <c:v>6.0485714285714288E-4</c:v>
                </c:pt>
                <c:pt idx="45">
                  <c:v>9.0085714285714281E-4</c:v>
                </c:pt>
                <c:pt idx="46">
                  <c:v>1.1605714285714286E-3</c:v>
                </c:pt>
                <c:pt idx="47">
                  <c:v>1.3371428571428568E-3</c:v>
                </c:pt>
                <c:pt idx="48">
                  <c:v>1.2244285714285712E-3</c:v>
                </c:pt>
                <c:pt idx="49">
                  <c:v>9.5971428571428575E-4</c:v>
                </c:pt>
                <c:pt idx="50">
                  <c:v>6.315714285714285E-4</c:v>
                </c:pt>
                <c:pt idx="51">
                  <c:v>4.3728571428571427E-4</c:v>
                </c:pt>
                <c:pt idx="52">
                  <c:v>4.1699999999999989E-4</c:v>
                </c:pt>
                <c:pt idx="53">
                  <c:v>5.4614285714285713E-4</c:v>
                </c:pt>
                <c:pt idx="54">
                  <c:v>7.2214285714285718E-4</c:v>
                </c:pt>
                <c:pt idx="55">
                  <c:v>9.0757142857142848E-4</c:v>
                </c:pt>
                <c:pt idx="56">
                  <c:v>9.4071428571428572E-4</c:v>
                </c:pt>
                <c:pt idx="57">
                  <c:v>8.7614285714285724E-4</c:v>
                </c:pt>
                <c:pt idx="58">
                  <c:v>6.6328571428571435E-4</c:v>
                </c:pt>
                <c:pt idx="59">
                  <c:v>5.2300000000000003E-4</c:v>
                </c:pt>
                <c:pt idx="60">
                  <c:v>4.9957142857142854E-4</c:v>
                </c:pt>
                <c:pt idx="61">
                  <c:v>7.0057142857142855E-4</c:v>
                </c:pt>
                <c:pt idx="62">
                  <c:v>9.0342857142857152E-4</c:v>
                </c:pt>
                <c:pt idx="63">
                  <c:v>1.1057142857142858E-3</c:v>
                </c:pt>
                <c:pt idx="64">
                  <c:v>1.0247142857142857E-3</c:v>
                </c:pt>
                <c:pt idx="65">
                  <c:v>8.945714285714286E-4</c:v>
                </c:pt>
                <c:pt idx="66">
                  <c:v>6.534285714285714E-4</c:v>
                </c:pt>
                <c:pt idx="67">
                  <c:v>5.1157142857142862E-4</c:v>
                </c:pt>
                <c:pt idx="68">
                  <c:v>4.9528571428571427E-4</c:v>
                </c:pt>
                <c:pt idx="69">
                  <c:v>6.5457142857142862E-4</c:v>
                </c:pt>
                <c:pt idx="70">
                  <c:v>8.9942857142857131E-4</c:v>
                </c:pt>
                <c:pt idx="71">
                  <c:v>1.1721428571428573E-3</c:v>
                </c:pt>
                <c:pt idx="72">
                  <c:v>1.3017142857142858E-3</c:v>
                </c:pt>
                <c:pt idx="73">
                  <c:v>1.3627142857142859E-3</c:v>
                </c:pt>
                <c:pt idx="74">
                  <c:v>1.1878571428571428E-3</c:v>
                </c:pt>
                <c:pt idx="75">
                  <c:v>1.0071428571428571E-3</c:v>
                </c:pt>
                <c:pt idx="76">
                  <c:v>7.8942857142857135E-4</c:v>
                </c:pt>
                <c:pt idx="77">
                  <c:v>6.4757142857142867E-4</c:v>
                </c:pt>
                <c:pt idx="78">
                  <c:v>6.1671428571428565E-4</c:v>
                </c:pt>
                <c:pt idx="79">
                  <c:v>7.5657142857142861E-4</c:v>
                </c:pt>
                <c:pt idx="80">
                  <c:v>1.0668571428571428E-3</c:v>
                </c:pt>
                <c:pt idx="81">
                  <c:v>1.4858571428571427E-3</c:v>
                </c:pt>
                <c:pt idx="82">
                  <c:v>1.8707142857142859E-3</c:v>
                </c:pt>
                <c:pt idx="83">
                  <c:v>2.2880000000000005E-3</c:v>
                </c:pt>
                <c:pt idx="84">
                  <c:v>2.3097142857142856E-3</c:v>
                </c:pt>
                <c:pt idx="85">
                  <c:v>2.2035714285714284E-3</c:v>
                </c:pt>
                <c:pt idx="86">
                  <c:v>1.7208571428571427E-3</c:v>
                </c:pt>
                <c:pt idx="87">
                  <c:v>1.317714285714286E-3</c:v>
                </c:pt>
                <c:pt idx="88">
                  <c:v>1.239714285714286E-3</c:v>
                </c:pt>
                <c:pt idx="89">
                  <c:v>1.6825714285714287E-3</c:v>
                </c:pt>
                <c:pt idx="90">
                  <c:v>2.9442857142857144E-3</c:v>
                </c:pt>
                <c:pt idx="91">
                  <c:v>4.4469999999999996E-3</c:v>
                </c:pt>
                <c:pt idx="92">
                  <c:v>6.1060000000000003E-3</c:v>
                </c:pt>
                <c:pt idx="93">
                  <c:v>7.6635714285714284E-3</c:v>
                </c:pt>
                <c:pt idx="94">
                  <c:v>8.2850000000000007E-3</c:v>
                </c:pt>
                <c:pt idx="95">
                  <c:v>8.3072857142857132E-3</c:v>
                </c:pt>
                <c:pt idx="96">
                  <c:v>7.3997142857142864E-3</c:v>
                </c:pt>
                <c:pt idx="97">
                  <c:v>6.6508571428571433E-3</c:v>
                </c:pt>
                <c:pt idx="98">
                  <c:v>6.6745714285714281E-3</c:v>
                </c:pt>
                <c:pt idx="99">
                  <c:v>7.6514285714285712E-3</c:v>
                </c:pt>
                <c:pt idx="100">
                  <c:v>1.0308999999999999E-2</c:v>
                </c:pt>
                <c:pt idx="101">
                  <c:v>1.2615142857142856E-2</c:v>
                </c:pt>
                <c:pt idx="102">
                  <c:v>1.4884285714285713E-2</c:v>
                </c:pt>
                <c:pt idx="103">
                  <c:v>1.5519142857142858E-2</c:v>
                </c:pt>
                <c:pt idx="104">
                  <c:v>1.4679857142857142E-2</c:v>
                </c:pt>
                <c:pt idx="105">
                  <c:v>1.2833142857142857E-2</c:v>
                </c:pt>
                <c:pt idx="106">
                  <c:v>1.013057142857143E-2</c:v>
                </c:pt>
                <c:pt idx="107">
                  <c:v>8.0652857142857141E-3</c:v>
                </c:pt>
                <c:pt idx="108">
                  <c:v>6.692285714285714E-3</c:v>
                </c:pt>
                <c:pt idx="109">
                  <c:v>6.2851428571428572E-3</c:v>
                </c:pt>
                <c:pt idx="110">
                  <c:v>6.8332857142857136E-3</c:v>
                </c:pt>
                <c:pt idx="111">
                  <c:v>6.774714285714285E-3</c:v>
                </c:pt>
                <c:pt idx="112">
                  <c:v>6.760857142857144E-3</c:v>
                </c:pt>
                <c:pt idx="113">
                  <c:v>5.5902857142857143E-3</c:v>
                </c:pt>
                <c:pt idx="114">
                  <c:v>4.3597142857142853E-3</c:v>
                </c:pt>
                <c:pt idx="115">
                  <c:v>3.0072857142857145E-3</c:v>
                </c:pt>
                <c:pt idx="116">
                  <c:v>1.7627142857142859E-3</c:v>
                </c:pt>
                <c:pt idx="117">
                  <c:v>1.1098571428571429E-3</c:v>
                </c:pt>
                <c:pt idx="118">
                  <c:v>9.6199999999999996E-4</c:v>
                </c:pt>
                <c:pt idx="119">
                  <c:v>1.1005714285714284E-3</c:v>
                </c:pt>
                <c:pt idx="120">
                  <c:v>1.4524285714285715E-3</c:v>
                </c:pt>
                <c:pt idx="121">
                  <c:v>1.5005714285714286E-3</c:v>
                </c:pt>
                <c:pt idx="122">
                  <c:v>1.7124285714285713E-3</c:v>
                </c:pt>
                <c:pt idx="123">
                  <c:v>1.5679999999999999E-3</c:v>
                </c:pt>
                <c:pt idx="124">
                  <c:v>1.5720000000000003E-3</c:v>
                </c:pt>
                <c:pt idx="125">
                  <c:v>1.4037142857142857E-3</c:v>
                </c:pt>
                <c:pt idx="126">
                  <c:v>1.2054285714285713E-3</c:v>
                </c:pt>
                <c:pt idx="127">
                  <c:v>9.924285714285714E-4</c:v>
                </c:pt>
                <c:pt idx="128">
                  <c:v>7.965714285714286E-4</c:v>
                </c:pt>
                <c:pt idx="129">
                  <c:v>7.5314285714285728E-4</c:v>
                </c:pt>
                <c:pt idx="130">
                  <c:v>8.6185714285714283E-4</c:v>
                </c:pt>
                <c:pt idx="131">
                  <c:v>9.5399999999999999E-4</c:v>
                </c:pt>
                <c:pt idx="132">
                  <c:v>1.0974285714285715E-3</c:v>
                </c:pt>
                <c:pt idx="133">
                  <c:v>1.1665714285714285E-3</c:v>
                </c:pt>
                <c:pt idx="134">
                  <c:v>1.5388571428571428E-3</c:v>
                </c:pt>
                <c:pt idx="135">
                  <c:v>1.7717142857142858E-3</c:v>
                </c:pt>
                <c:pt idx="136">
                  <c:v>2.0181428571428572E-3</c:v>
                </c:pt>
                <c:pt idx="137">
                  <c:v>1.884E-3</c:v>
                </c:pt>
                <c:pt idx="138">
                  <c:v>1.4924285714285714E-3</c:v>
                </c:pt>
                <c:pt idx="139">
                  <c:v>1.0342857142857146E-3</c:v>
                </c:pt>
                <c:pt idx="140">
                  <c:v>6.9542857142857145E-4</c:v>
                </c:pt>
                <c:pt idx="141">
                  <c:v>7.1328571428571415E-4</c:v>
                </c:pt>
                <c:pt idx="142">
                  <c:v>8.5200000000000011E-4</c:v>
                </c:pt>
                <c:pt idx="143">
                  <c:v>1.1762857142857146E-3</c:v>
                </c:pt>
                <c:pt idx="144">
                  <c:v>1.7455714285714284E-3</c:v>
                </c:pt>
                <c:pt idx="145">
                  <c:v>2.1311428571428571E-3</c:v>
                </c:pt>
                <c:pt idx="146">
                  <c:v>2.3427142857142856E-3</c:v>
                </c:pt>
                <c:pt idx="147">
                  <c:v>2.0377142857142859E-3</c:v>
                </c:pt>
                <c:pt idx="148">
                  <c:v>1.8208571428571427E-3</c:v>
                </c:pt>
                <c:pt idx="149">
                  <c:v>1.4565714285714286E-3</c:v>
                </c:pt>
                <c:pt idx="150">
                  <c:v>1.0958571428571428E-3</c:v>
                </c:pt>
                <c:pt idx="151">
                  <c:v>8.5642857142857135E-4</c:v>
                </c:pt>
                <c:pt idx="152">
                  <c:v>9.2885714285714295E-4</c:v>
                </c:pt>
                <c:pt idx="153">
                  <c:v>1.4234285714285714E-3</c:v>
                </c:pt>
                <c:pt idx="154">
                  <c:v>2.0534285714285711E-3</c:v>
                </c:pt>
                <c:pt idx="155">
                  <c:v>2.3081428571428567E-3</c:v>
                </c:pt>
                <c:pt idx="156">
                  <c:v>2.3527142857142857E-3</c:v>
                </c:pt>
                <c:pt idx="157">
                  <c:v>1.7768571428571425E-3</c:v>
                </c:pt>
                <c:pt idx="158">
                  <c:v>1.2584285714285716E-3</c:v>
                </c:pt>
                <c:pt idx="159">
                  <c:v>7.1100000000000004E-4</c:v>
                </c:pt>
                <c:pt idx="160">
                  <c:v>5.6957142857142851E-4</c:v>
                </c:pt>
                <c:pt idx="161">
                  <c:v>6.4428571428571432E-4</c:v>
                </c:pt>
                <c:pt idx="162">
                  <c:v>7.1000000000000002E-4</c:v>
                </c:pt>
                <c:pt idx="163">
                  <c:v>6.8471428571428578E-4</c:v>
                </c:pt>
                <c:pt idx="164">
                  <c:v>6.1271428571428566E-4</c:v>
                </c:pt>
                <c:pt idx="165">
                  <c:v>7.3242857142857137E-4</c:v>
                </c:pt>
                <c:pt idx="166">
                  <c:v>1.1061428571428572E-3</c:v>
                </c:pt>
                <c:pt idx="167">
                  <c:v>2.3084285714285715E-3</c:v>
                </c:pt>
                <c:pt idx="168">
                  <c:v>4.0317142857142852E-3</c:v>
                </c:pt>
                <c:pt idx="169">
                  <c:v>5.7395714285714289E-3</c:v>
                </c:pt>
                <c:pt idx="170">
                  <c:v>7.5088571428571435E-3</c:v>
                </c:pt>
                <c:pt idx="171">
                  <c:v>9.5721428571428589E-3</c:v>
                </c:pt>
                <c:pt idx="172">
                  <c:v>1.2298857142857143E-2</c:v>
                </c:pt>
                <c:pt idx="173">
                  <c:v>1.6776999999999997E-2</c:v>
                </c:pt>
                <c:pt idx="174">
                  <c:v>2.3738000000000002E-2</c:v>
                </c:pt>
                <c:pt idx="175">
                  <c:v>3.7722714285714283E-2</c:v>
                </c:pt>
                <c:pt idx="176">
                  <c:v>5.3637142857142862E-2</c:v>
                </c:pt>
                <c:pt idx="177">
                  <c:v>7.4452142857142856E-2</c:v>
                </c:pt>
                <c:pt idx="178">
                  <c:v>9.7436428571428563E-2</c:v>
                </c:pt>
                <c:pt idx="179">
                  <c:v>0.11749142857142858</c:v>
                </c:pt>
                <c:pt idx="180">
                  <c:v>0.13623485714285716</c:v>
                </c:pt>
                <c:pt idx="181">
                  <c:v>0.15160628571428569</c:v>
                </c:pt>
                <c:pt idx="182">
                  <c:v>0.16416800000000001</c:v>
                </c:pt>
                <c:pt idx="183">
                  <c:v>0.17812214285714287</c:v>
                </c:pt>
                <c:pt idx="184">
                  <c:v>0.1935807142857143</c:v>
                </c:pt>
                <c:pt idx="185">
                  <c:v>0.2115602857142857</c:v>
                </c:pt>
                <c:pt idx="186">
                  <c:v>0.23105657142857144</c:v>
                </c:pt>
                <c:pt idx="187">
                  <c:v>0.24684928571428569</c:v>
                </c:pt>
                <c:pt idx="188">
                  <c:v>0.25678785714285718</c:v>
                </c:pt>
                <c:pt idx="189">
                  <c:v>0.25890757142857146</c:v>
                </c:pt>
                <c:pt idx="190">
                  <c:v>0.25594457142857141</c:v>
                </c:pt>
                <c:pt idx="191">
                  <c:v>0.24733728571428573</c:v>
                </c:pt>
                <c:pt idx="192">
                  <c:v>0.23792014285714286</c:v>
                </c:pt>
                <c:pt idx="193">
                  <c:v>0.23090342857142859</c:v>
                </c:pt>
                <c:pt idx="194">
                  <c:v>0.22542485714285715</c:v>
                </c:pt>
                <c:pt idx="195">
                  <c:v>0.22240571428571429</c:v>
                </c:pt>
                <c:pt idx="196">
                  <c:v>0.22247928571428571</c:v>
                </c:pt>
                <c:pt idx="197">
                  <c:v>0.21834557142857142</c:v>
                </c:pt>
                <c:pt idx="198">
                  <c:v>0.21044842857142856</c:v>
                </c:pt>
                <c:pt idx="199">
                  <c:v>0.195886</c:v>
                </c:pt>
                <c:pt idx="200">
                  <c:v>0.17401142857142862</c:v>
                </c:pt>
                <c:pt idx="201">
                  <c:v>0.1494792857142857</c:v>
                </c:pt>
                <c:pt idx="202">
                  <c:v>0.12560528571428572</c:v>
                </c:pt>
                <c:pt idx="203">
                  <c:v>0.10575314285714285</c:v>
                </c:pt>
                <c:pt idx="204">
                  <c:v>8.8483285714285695E-2</c:v>
                </c:pt>
                <c:pt idx="205">
                  <c:v>7.5360857142857146E-2</c:v>
                </c:pt>
                <c:pt idx="206">
                  <c:v>6.5701428571428563E-2</c:v>
                </c:pt>
                <c:pt idx="207">
                  <c:v>5.4558142857142854E-2</c:v>
                </c:pt>
                <c:pt idx="208">
                  <c:v>4.4654571428571425E-2</c:v>
                </c:pt>
                <c:pt idx="209">
                  <c:v>3.3619714285714287E-2</c:v>
                </c:pt>
                <c:pt idx="210">
                  <c:v>2.3817142857142853E-2</c:v>
                </c:pt>
                <c:pt idx="211">
                  <c:v>1.5268571428571426E-2</c:v>
                </c:pt>
                <c:pt idx="212">
                  <c:v>1.0359571428571428E-2</c:v>
                </c:pt>
                <c:pt idx="213">
                  <c:v>7.4060000000000003E-3</c:v>
                </c:pt>
                <c:pt idx="214">
                  <c:v>5.5081428571428573E-3</c:v>
                </c:pt>
                <c:pt idx="215">
                  <c:v>4.9694285714285708E-3</c:v>
                </c:pt>
                <c:pt idx="216">
                  <c:v>5.1019999999999998E-3</c:v>
                </c:pt>
                <c:pt idx="217">
                  <c:v>4.9562857142857143E-3</c:v>
                </c:pt>
                <c:pt idx="218">
                  <c:v>5.0251428571428574E-3</c:v>
                </c:pt>
                <c:pt idx="219">
                  <c:v>4.2912857142857136E-3</c:v>
                </c:pt>
                <c:pt idx="220">
                  <c:v>3.5500000000000002E-3</c:v>
                </c:pt>
                <c:pt idx="221">
                  <c:v>2.3670000000000002E-3</c:v>
                </c:pt>
                <c:pt idx="222">
                  <c:v>1.3847142857142858E-3</c:v>
                </c:pt>
                <c:pt idx="223">
                  <c:v>1.1374285714285716E-3</c:v>
                </c:pt>
                <c:pt idx="224">
                  <c:v>1.1885714285714288E-3</c:v>
                </c:pt>
                <c:pt idx="225">
                  <c:v>1.657857142857143E-3</c:v>
                </c:pt>
                <c:pt idx="226">
                  <c:v>2.1032857142857142E-3</c:v>
                </c:pt>
                <c:pt idx="227">
                  <c:v>2.4451428571428571E-3</c:v>
                </c:pt>
                <c:pt idx="228">
                  <c:v>2.4248571428571427E-3</c:v>
                </c:pt>
                <c:pt idx="229">
                  <c:v>2.1160000000000003E-3</c:v>
                </c:pt>
                <c:pt idx="230">
                  <c:v>1.565142857142857E-3</c:v>
                </c:pt>
                <c:pt idx="231">
                  <c:v>1.1867142857142857E-3</c:v>
                </c:pt>
                <c:pt idx="232">
                  <c:v>9.5257142857142849E-4</c:v>
                </c:pt>
                <c:pt idx="233">
                  <c:v>1.2001428571428573E-3</c:v>
                </c:pt>
                <c:pt idx="234">
                  <c:v>1.6541428571428573E-3</c:v>
                </c:pt>
                <c:pt idx="235">
                  <c:v>2.3017142857142858E-3</c:v>
                </c:pt>
                <c:pt idx="236">
                  <c:v>2.6564285714285713E-3</c:v>
                </c:pt>
                <c:pt idx="237">
                  <c:v>2.6051428571428575E-3</c:v>
                </c:pt>
                <c:pt idx="238">
                  <c:v>2.113857142857143E-3</c:v>
                </c:pt>
                <c:pt idx="239">
                  <c:v>1.5827142857142858E-3</c:v>
                </c:pt>
                <c:pt idx="240">
                  <c:v>1.0874285714285714E-3</c:v>
                </c:pt>
                <c:pt idx="241">
                  <c:v>8.4071428571428567E-4</c:v>
                </c:pt>
                <c:pt idx="242">
                  <c:v>7.8742857142857152E-4</c:v>
                </c:pt>
                <c:pt idx="243">
                  <c:v>9.3542857142857143E-4</c:v>
                </c:pt>
                <c:pt idx="244">
                  <c:v>1.2607142857142856E-3</c:v>
                </c:pt>
                <c:pt idx="245">
                  <c:v>1.4055714285714286E-3</c:v>
                </c:pt>
                <c:pt idx="246">
                  <c:v>1.5900000000000001E-3</c:v>
                </c:pt>
                <c:pt idx="247">
                  <c:v>1.4107142857142855E-3</c:v>
                </c:pt>
                <c:pt idx="248">
                  <c:v>1.2997142857142856E-3</c:v>
                </c:pt>
                <c:pt idx="249">
                  <c:v>1.0067142857142857E-3</c:v>
                </c:pt>
                <c:pt idx="250">
                  <c:v>9.1128571428571419E-4</c:v>
                </c:pt>
                <c:pt idx="251">
                  <c:v>9.8142857142857146E-4</c:v>
                </c:pt>
                <c:pt idx="252">
                  <c:v>1.2328571428571432E-3</c:v>
                </c:pt>
                <c:pt idx="253">
                  <c:v>1.296142857142857E-3</c:v>
                </c:pt>
                <c:pt idx="254">
                  <c:v>1.3735714285714286E-3</c:v>
                </c:pt>
                <c:pt idx="255">
                  <c:v>1.2908571428571426E-3</c:v>
                </c:pt>
                <c:pt idx="256">
                  <c:v>1.8180000000000002E-3</c:v>
                </c:pt>
                <c:pt idx="257">
                  <c:v>1.8317142857142857E-3</c:v>
                </c:pt>
                <c:pt idx="258">
                  <c:v>1.7631428571428572E-3</c:v>
                </c:pt>
                <c:pt idx="259">
                  <c:v>1.1618571428571429E-3</c:v>
                </c:pt>
                <c:pt idx="260">
                  <c:v>8.8328571428571427E-4</c:v>
                </c:pt>
                <c:pt idx="261">
                  <c:v>6.9371428571428568E-4</c:v>
                </c:pt>
                <c:pt idx="262">
                  <c:v>6.638571428571429E-4</c:v>
                </c:pt>
                <c:pt idx="263">
                  <c:v>7.1857142857142866E-4</c:v>
                </c:pt>
                <c:pt idx="264">
                  <c:v>9.0957142857142853E-4</c:v>
                </c:pt>
                <c:pt idx="265">
                  <c:v>9.9814285714285716E-4</c:v>
                </c:pt>
                <c:pt idx="266">
                  <c:v>1.1328571428571427E-3</c:v>
                </c:pt>
                <c:pt idx="267">
                  <c:v>1.0821428571428573E-3</c:v>
                </c:pt>
                <c:pt idx="268">
                  <c:v>1.0515714285714284E-3</c:v>
                </c:pt>
                <c:pt idx="269">
                  <c:v>8.881428571428572E-4</c:v>
                </c:pt>
                <c:pt idx="270">
                  <c:v>7.4299999999999985E-4</c:v>
                </c:pt>
                <c:pt idx="271">
                  <c:v>6.4728571428571428E-4</c:v>
                </c:pt>
                <c:pt idx="272">
                  <c:v>6.1085714285714291E-4</c:v>
                </c:pt>
                <c:pt idx="273">
                  <c:v>6.4057142857142861E-4</c:v>
                </c:pt>
                <c:pt idx="274">
                  <c:v>6.4742857142857148E-4</c:v>
                </c:pt>
                <c:pt idx="275">
                  <c:v>6.9514285714285717E-4</c:v>
                </c:pt>
                <c:pt idx="276">
                  <c:v>7.7914285714285705E-4</c:v>
                </c:pt>
                <c:pt idx="277">
                  <c:v>8.3028571428571429E-4</c:v>
                </c:pt>
                <c:pt idx="278">
                  <c:v>8.5385714285714297E-4</c:v>
                </c:pt>
                <c:pt idx="279">
                  <c:v>7.8557142857142866E-4</c:v>
                </c:pt>
                <c:pt idx="280">
                  <c:v>8.0085714285714287E-4</c:v>
                </c:pt>
                <c:pt idx="281">
                  <c:v>8.2171428571428575E-4</c:v>
                </c:pt>
                <c:pt idx="282">
                  <c:v>8.6214285714285711E-4</c:v>
                </c:pt>
                <c:pt idx="283">
                  <c:v>8.4542857142857141E-4</c:v>
                </c:pt>
                <c:pt idx="284">
                  <c:v>9.3357142857142868E-4</c:v>
                </c:pt>
                <c:pt idx="285">
                  <c:v>1.1988571428571428E-3</c:v>
                </c:pt>
                <c:pt idx="286">
                  <c:v>1.9544285714285714E-3</c:v>
                </c:pt>
                <c:pt idx="287">
                  <c:v>2.4352857142857141E-3</c:v>
                </c:pt>
                <c:pt idx="288">
                  <c:v>3.0560000000000001E-3</c:v>
                </c:pt>
                <c:pt idx="289">
                  <c:v>2.683571428571428E-3</c:v>
                </c:pt>
                <c:pt idx="290">
                  <c:v>2.9357142857142854E-3</c:v>
                </c:pt>
                <c:pt idx="291">
                  <c:v>2.8015714285714289E-3</c:v>
                </c:pt>
                <c:pt idx="292">
                  <c:v>2.8681428571428569E-3</c:v>
                </c:pt>
                <c:pt idx="293">
                  <c:v>2.4345714285714287E-3</c:v>
                </c:pt>
                <c:pt idx="294">
                  <c:v>2.0995714285714289E-3</c:v>
                </c:pt>
                <c:pt idx="295">
                  <c:v>2.2218571428571426E-3</c:v>
                </c:pt>
                <c:pt idx="296">
                  <c:v>3.0379999999999999E-3</c:v>
                </c:pt>
                <c:pt idx="297">
                  <c:v>3.8284285714285716E-3</c:v>
                </c:pt>
                <c:pt idx="298">
                  <c:v>5.3090000000000004E-3</c:v>
                </c:pt>
                <c:pt idx="299">
                  <c:v>5.317714285714285E-3</c:v>
                </c:pt>
                <c:pt idx="300">
                  <c:v>5.4487142857142859E-3</c:v>
                </c:pt>
                <c:pt idx="301">
                  <c:v>4.2434285714285707E-3</c:v>
                </c:pt>
                <c:pt idx="302">
                  <c:v>3.7632857142857142E-3</c:v>
                </c:pt>
                <c:pt idx="303">
                  <c:v>3.1252857142857137E-3</c:v>
                </c:pt>
                <c:pt idx="304">
                  <c:v>2.5019999999999999E-3</c:v>
                </c:pt>
                <c:pt idx="305">
                  <c:v>2.1252857142857145E-3</c:v>
                </c:pt>
                <c:pt idx="306">
                  <c:v>2.4067142857142859E-3</c:v>
                </c:pt>
                <c:pt idx="307">
                  <c:v>2.8102857142857144E-3</c:v>
                </c:pt>
                <c:pt idx="308">
                  <c:v>3.6297142857142856E-3</c:v>
                </c:pt>
                <c:pt idx="309">
                  <c:v>3.338857142857143E-3</c:v>
                </c:pt>
                <c:pt idx="310">
                  <c:v>3.6608571428571428E-3</c:v>
                </c:pt>
                <c:pt idx="311">
                  <c:v>3.0539999999999999E-3</c:v>
                </c:pt>
                <c:pt idx="312">
                  <c:v>2.717571428571429E-3</c:v>
                </c:pt>
                <c:pt idx="313">
                  <c:v>1.9191428571428571E-3</c:v>
                </c:pt>
                <c:pt idx="314">
                  <c:v>1.2738571428571428E-3</c:v>
                </c:pt>
                <c:pt idx="315">
                  <c:v>1.0858571428571428E-3</c:v>
                </c:pt>
                <c:pt idx="316">
                  <c:v>1.3051428571428571E-3</c:v>
                </c:pt>
                <c:pt idx="317">
                  <c:v>1.6024285714285713E-3</c:v>
                </c:pt>
                <c:pt idx="318">
                  <c:v>2.2395714285714284E-3</c:v>
                </c:pt>
                <c:pt idx="319">
                  <c:v>2.183E-3</c:v>
                </c:pt>
                <c:pt idx="320">
                  <c:v>2.3072857142857144E-3</c:v>
                </c:pt>
                <c:pt idx="321">
                  <c:v>1.8879999999999997E-3</c:v>
                </c:pt>
                <c:pt idx="322">
                  <c:v>1.6645714285714287E-3</c:v>
                </c:pt>
                <c:pt idx="323">
                  <c:v>1.2228571428571429E-3</c:v>
                </c:pt>
                <c:pt idx="324">
                  <c:v>1.0225714285714285E-3</c:v>
                </c:pt>
                <c:pt idx="325">
                  <c:v>9.3585714285714279E-4</c:v>
                </c:pt>
                <c:pt idx="326">
                  <c:v>1.1382857142857143E-3</c:v>
                </c:pt>
                <c:pt idx="327">
                  <c:v>1.2952857142857143E-3</c:v>
                </c:pt>
                <c:pt idx="328">
                  <c:v>1.6841428571428569E-3</c:v>
                </c:pt>
                <c:pt idx="329">
                  <c:v>1.6892857142857143E-3</c:v>
                </c:pt>
                <c:pt idx="330">
                  <c:v>1.6187142857142858E-3</c:v>
                </c:pt>
                <c:pt idx="331">
                  <c:v>1.2141428571428574E-3</c:v>
                </c:pt>
                <c:pt idx="332">
                  <c:v>1.1054285714285712E-3</c:v>
                </c:pt>
                <c:pt idx="333">
                  <c:v>1.0957142857142856E-3</c:v>
                </c:pt>
                <c:pt idx="334">
                  <c:v>1.243E-3</c:v>
                </c:pt>
                <c:pt idx="335">
                  <c:v>1.3021428571428572E-3</c:v>
                </c:pt>
                <c:pt idx="336">
                  <c:v>1.312857142857143E-3</c:v>
                </c:pt>
                <c:pt idx="337">
                  <c:v>1.1581428571428572E-3</c:v>
                </c:pt>
                <c:pt idx="338">
                  <c:v>1.1251428571428571E-3</c:v>
                </c:pt>
                <c:pt idx="339">
                  <c:v>1.0374285714285713E-3</c:v>
                </c:pt>
                <c:pt idx="340">
                  <c:v>1.031E-3</c:v>
                </c:pt>
                <c:pt idx="341">
                  <c:v>9.6999999999999983E-4</c:v>
                </c:pt>
                <c:pt idx="342">
                  <c:v>1.1012857142857142E-3</c:v>
                </c:pt>
                <c:pt idx="343">
                  <c:v>1.2545714285714285E-3</c:v>
                </c:pt>
                <c:pt idx="344">
                  <c:v>1.363857142857143E-3</c:v>
                </c:pt>
                <c:pt idx="345">
                  <c:v>1.3937142857142857E-3</c:v>
                </c:pt>
                <c:pt idx="346">
                  <c:v>1.3247142857142856E-3</c:v>
                </c:pt>
                <c:pt idx="347">
                  <c:v>1.1327142857142857E-3</c:v>
                </c:pt>
                <c:pt idx="348">
                  <c:v>9.4728571428571442E-4</c:v>
                </c:pt>
                <c:pt idx="349">
                  <c:v>8.8699999999999988E-4</c:v>
                </c:pt>
                <c:pt idx="350">
                  <c:v>9.6828571428571417E-4</c:v>
                </c:pt>
                <c:pt idx="351">
                  <c:v>1.1342857142857142E-3</c:v>
                </c:pt>
                <c:pt idx="352">
                  <c:v>1.173142857142857E-3</c:v>
                </c:pt>
                <c:pt idx="353">
                  <c:v>1.3464285714285713E-3</c:v>
                </c:pt>
                <c:pt idx="354">
                  <c:v>1.3472857142857141E-3</c:v>
                </c:pt>
                <c:pt idx="355">
                  <c:v>1.3158571428571427E-3</c:v>
                </c:pt>
                <c:pt idx="356">
                  <c:v>1.085857142857143E-3</c:v>
                </c:pt>
                <c:pt idx="357">
                  <c:v>1.0777142857142858E-3</c:v>
                </c:pt>
                <c:pt idx="358">
                  <c:v>1.1709999999999999E-3</c:v>
                </c:pt>
                <c:pt idx="359">
                  <c:v>1.3887142857142859E-3</c:v>
                </c:pt>
                <c:pt idx="360">
                  <c:v>1.4214285714285715E-3</c:v>
                </c:pt>
                <c:pt idx="361">
                  <c:v>1.5848571428571428E-3</c:v>
                </c:pt>
                <c:pt idx="362">
                  <c:v>1.5328571428571429E-3</c:v>
                </c:pt>
                <c:pt idx="363">
                  <c:v>1.6061428571428574E-3</c:v>
                </c:pt>
                <c:pt idx="364">
                  <c:v>1.4037142857142855E-3</c:v>
                </c:pt>
                <c:pt idx="365">
                  <c:v>1.2957142857142857E-3</c:v>
                </c:pt>
                <c:pt idx="366">
                  <c:v>1.2387142857142857E-3</c:v>
                </c:pt>
                <c:pt idx="367">
                  <c:v>2.0128571428571431E-3</c:v>
                </c:pt>
                <c:pt idx="368">
                  <c:v>2.9814285714285715E-3</c:v>
                </c:pt>
                <c:pt idx="369">
                  <c:v>4.2912857142857145E-3</c:v>
                </c:pt>
                <c:pt idx="370">
                  <c:v>5.0135714285714289E-3</c:v>
                </c:pt>
                <c:pt idx="371">
                  <c:v>7.0194285714285714E-3</c:v>
                </c:pt>
                <c:pt idx="372">
                  <c:v>8.5648571428571432E-3</c:v>
                </c:pt>
                <c:pt idx="373">
                  <c:v>1.1147428571428572E-2</c:v>
                </c:pt>
                <c:pt idx="374">
                  <c:v>1.180857142857143E-2</c:v>
                </c:pt>
                <c:pt idx="375">
                  <c:v>1.4490428571428571E-2</c:v>
                </c:pt>
                <c:pt idx="376">
                  <c:v>1.7826571428571431E-2</c:v>
                </c:pt>
                <c:pt idx="377">
                  <c:v>2.6086857142857144E-2</c:v>
                </c:pt>
                <c:pt idx="378">
                  <c:v>3.6632428571428566E-2</c:v>
                </c:pt>
                <c:pt idx="379">
                  <c:v>4.8354857142857144E-2</c:v>
                </c:pt>
                <c:pt idx="380">
                  <c:v>6.093471428571428E-2</c:v>
                </c:pt>
                <c:pt idx="381">
                  <c:v>7.6561714285714275E-2</c:v>
                </c:pt>
                <c:pt idx="382">
                  <c:v>9.1203571428571426E-2</c:v>
                </c:pt>
                <c:pt idx="383">
                  <c:v>0.11209442857142858</c:v>
                </c:pt>
                <c:pt idx="384">
                  <c:v>0.13079299999999999</c:v>
                </c:pt>
                <c:pt idx="385">
                  <c:v>0.15964971428571428</c:v>
                </c:pt>
                <c:pt idx="386">
                  <c:v>0.18547842857142857</c:v>
                </c:pt>
                <c:pt idx="387">
                  <c:v>0.22044157142857143</c:v>
                </c:pt>
                <c:pt idx="388">
                  <c:v>0.24571885714285718</c:v>
                </c:pt>
                <c:pt idx="389">
                  <c:v>0.28147100000000003</c:v>
                </c:pt>
                <c:pt idx="390">
                  <c:v>0.30479200000000001</c:v>
                </c:pt>
                <c:pt idx="391">
                  <c:v>0.32734357142857146</c:v>
                </c:pt>
                <c:pt idx="392">
                  <c:v>0.34029771428571426</c:v>
                </c:pt>
                <c:pt idx="393">
                  <c:v>0.35283642857142861</c:v>
                </c:pt>
                <c:pt idx="394">
                  <c:v>0.36272271428571429</c:v>
                </c:pt>
                <c:pt idx="395">
                  <c:v>0.37670585714285715</c:v>
                </c:pt>
                <c:pt idx="396">
                  <c:v>0.38081714285714291</c:v>
                </c:pt>
                <c:pt idx="397">
                  <c:v>0.38789857142857143</c:v>
                </c:pt>
                <c:pt idx="398">
                  <c:v>0.38751800000000003</c:v>
                </c:pt>
                <c:pt idx="399">
                  <c:v>0.39087571428571433</c:v>
                </c:pt>
                <c:pt idx="400">
                  <c:v>0.39669428571428567</c:v>
                </c:pt>
                <c:pt idx="401">
                  <c:v>0.39721957142857139</c:v>
                </c:pt>
                <c:pt idx="402">
                  <c:v>0.38958871428571429</c:v>
                </c:pt>
                <c:pt idx="403">
                  <c:v>0.37696457142857148</c:v>
                </c:pt>
                <c:pt idx="404">
                  <c:v>0.36141228571428574</c:v>
                </c:pt>
                <c:pt idx="405">
                  <c:v>0.3427748571428571</c:v>
                </c:pt>
                <c:pt idx="406">
                  <c:v>0.32200242857142858</c:v>
                </c:pt>
                <c:pt idx="407">
                  <c:v>0.29775457142857142</c:v>
                </c:pt>
                <c:pt idx="408">
                  <c:v>0.26765514285714287</c:v>
                </c:pt>
                <c:pt idx="409">
                  <c:v>0.23690528571428573</c:v>
                </c:pt>
                <c:pt idx="410">
                  <c:v>0.21323542857142858</c:v>
                </c:pt>
                <c:pt idx="411">
                  <c:v>0.18836614285714287</c:v>
                </c:pt>
                <c:pt idx="412">
                  <c:v>0.16341457142857144</c:v>
                </c:pt>
                <c:pt idx="413">
                  <c:v>0.12903814285714285</c:v>
                </c:pt>
                <c:pt idx="414">
                  <c:v>9.5252428571428571E-2</c:v>
                </c:pt>
                <c:pt idx="415">
                  <c:v>6.1378142857142846E-2</c:v>
                </c:pt>
                <c:pt idx="416">
                  <c:v>3.8561714285714289E-2</c:v>
                </c:pt>
                <c:pt idx="417">
                  <c:v>2.3812E-2</c:v>
                </c:pt>
                <c:pt idx="418">
                  <c:v>1.5056E-2</c:v>
                </c:pt>
                <c:pt idx="419">
                  <c:v>1.0172714285714285E-2</c:v>
                </c:pt>
                <c:pt idx="420">
                  <c:v>7.9591428571428573E-3</c:v>
                </c:pt>
                <c:pt idx="421">
                  <c:v>6.5861428571428573E-3</c:v>
                </c:pt>
                <c:pt idx="422">
                  <c:v>5.6622857142857143E-3</c:v>
                </c:pt>
                <c:pt idx="423">
                  <c:v>3.8487142857142856E-3</c:v>
                </c:pt>
                <c:pt idx="424">
                  <c:v>2.6175714285714283E-3</c:v>
                </c:pt>
                <c:pt idx="425">
                  <c:v>1.8968571428571426E-3</c:v>
                </c:pt>
                <c:pt idx="426">
                  <c:v>1.8005714285714287E-3</c:v>
                </c:pt>
                <c:pt idx="427">
                  <c:v>1.8820000000000002E-3</c:v>
                </c:pt>
                <c:pt idx="428">
                  <c:v>2.1808571428571428E-3</c:v>
                </c:pt>
                <c:pt idx="429">
                  <c:v>2.2262857142857145E-3</c:v>
                </c:pt>
                <c:pt idx="430">
                  <c:v>2.1837142857142854E-3</c:v>
                </c:pt>
                <c:pt idx="431">
                  <c:v>1.7622857142857145E-3</c:v>
                </c:pt>
                <c:pt idx="432">
                  <c:v>1.3735714285714286E-3</c:v>
                </c:pt>
                <c:pt idx="433">
                  <c:v>1.1344285714285714E-3</c:v>
                </c:pt>
                <c:pt idx="434">
                  <c:v>1.1997142857142859E-3</c:v>
                </c:pt>
                <c:pt idx="435">
                  <c:v>1.6251428571428573E-3</c:v>
                </c:pt>
                <c:pt idx="436">
                  <c:v>2.2578571428571426E-3</c:v>
                </c:pt>
                <c:pt idx="437">
                  <c:v>2.9922857142857143E-3</c:v>
                </c:pt>
                <c:pt idx="438">
                  <c:v>2.8474285714285711E-3</c:v>
                </c:pt>
                <c:pt idx="439">
                  <c:v>2.3011428571428571E-3</c:v>
                </c:pt>
                <c:pt idx="440">
                  <c:v>1.4571428571428572E-3</c:v>
                </c:pt>
                <c:pt idx="441">
                  <c:v>1.3354285714285714E-3</c:v>
                </c:pt>
                <c:pt idx="442">
                  <c:v>1.2655714285714284E-3</c:v>
                </c:pt>
                <c:pt idx="443">
                  <c:v>1.3077142857142857E-3</c:v>
                </c:pt>
                <c:pt idx="444">
                  <c:v>1.374714285714286E-3</c:v>
                </c:pt>
                <c:pt idx="445">
                  <c:v>1.5625714285714286E-3</c:v>
                </c:pt>
                <c:pt idx="446">
                  <c:v>1.7431428571428574E-3</c:v>
                </c:pt>
                <c:pt idx="447">
                  <c:v>2.0037142857142858E-3</c:v>
                </c:pt>
                <c:pt idx="448">
                  <c:v>1.9198571428571429E-3</c:v>
                </c:pt>
                <c:pt idx="449">
                  <c:v>1.8951428571428572E-3</c:v>
                </c:pt>
                <c:pt idx="450">
                  <c:v>1.6129999999999999E-3</c:v>
                </c:pt>
                <c:pt idx="451">
                  <c:v>1.7899999999999999E-3</c:v>
                </c:pt>
                <c:pt idx="452">
                  <c:v>2.0621428571428574E-3</c:v>
                </c:pt>
                <c:pt idx="453">
                  <c:v>2.2322857142857144E-3</c:v>
                </c:pt>
                <c:pt idx="454">
                  <c:v>2.3197142857142861E-3</c:v>
                </c:pt>
                <c:pt idx="455">
                  <c:v>2.1231428571428577E-3</c:v>
                </c:pt>
                <c:pt idx="456">
                  <c:v>2.0885714285714288E-3</c:v>
                </c:pt>
                <c:pt idx="457">
                  <c:v>2.3854285714285718E-3</c:v>
                </c:pt>
                <c:pt idx="458">
                  <c:v>2.5829999999999998E-3</c:v>
                </c:pt>
                <c:pt idx="459">
                  <c:v>2.8997142857142854E-3</c:v>
                </c:pt>
                <c:pt idx="460">
                  <c:v>2.595285714285714E-3</c:v>
                </c:pt>
                <c:pt idx="461">
                  <c:v>2.376428571428571E-3</c:v>
                </c:pt>
                <c:pt idx="462">
                  <c:v>2.1175714285714287E-3</c:v>
                </c:pt>
                <c:pt idx="463">
                  <c:v>1.9334285714285716E-3</c:v>
                </c:pt>
                <c:pt idx="464">
                  <c:v>2.1152857142857145E-3</c:v>
                </c:pt>
                <c:pt idx="465">
                  <c:v>2.4324285714285715E-3</c:v>
                </c:pt>
                <c:pt idx="466">
                  <c:v>2.6355714285714285E-3</c:v>
                </c:pt>
                <c:pt idx="467">
                  <c:v>2.7981428571428571E-3</c:v>
                </c:pt>
                <c:pt idx="468">
                  <c:v>2.5828571428571428E-3</c:v>
                </c:pt>
                <c:pt idx="469">
                  <c:v>2.6892857142857139E-3</c:v>
                </c:pt>
                <c:pt idx="470">
                  <c:v>2.7354285714285714E-3</c:v>
                </c:pt>
                <c:pt idx="471">
                  <c:v>3.0409999999999999E-3</c:v>
                </c:pt>
                <c:pt idx="472">
                  <c:v>3.4972857142857141E-3</c:v>
                </c:pt>
                <c:pt idx="473">
                  <c:v>3.8270000000000001E-3</c:v>
                </c:pt>
                <c:pt idx="474">
                  <c:v>4.3664285714285715E-3</c:v>
                </c:pt>
                <c:pt idx="475">
                  <c:v>4.608571428571428E-3</c:v>
                </c:pt>
                <c:pt idx="476">
                  <c:v>4.3449999999999999E-3</c:v>
                </c:pt>
                <c:pt idx="477">
                  <c:v>3.6151428571428571E-3</c:v>
                </c:pt>
                <c:pt idx="478">
                  <c:v>2.6919999999999999E-3</c:v>
                </c:pt>
                <c:pt idx="479">
                  <c:v>2.1041428571428569E-3</c:v>
                </c:pt>
                <c:pt idx="480">
                  <c:v>1.9681428571428571E-3</c:v>
                </c:pt>
                <c:pt idx="481">
                  <c:v>2.2254285714285713E-3</c:v>
                </c:pt>
                <c:pt idx="482">
                  <c:v>3.3564285714285714E-3</c:v>
                </c:pt>
                <c:pt idx="483">
                  <c:v>4.0554285714285718E-3</c:v>
                </c:pt>
                <c:pt idx="484">
                  <c:v>5.2584285714285719E-3</c:v>
                </c:pt>
                <c:pt idx="485">
                  <c:v>5.1471428571428571E-3</c:v>
                </c:pt>
                <c:pt idx="486">
                  <c:v>5.1539999999999997E-3</c:v>
                </c:pt>
                <c:pt idx="487">
                  <c:v>3.8918571428571427E-3</c:v>
                </c:pt>
                <c:pt idx="488">
                  <c:v>3.0472857142857146E-3</c:v>
                </c:pt>
                <c:pt idx="489">
                  <c:v>2.0894285714285715E-3</c:v>
                </c:pt>
                <c:pt idx="490">
                  <c:v>2.0699999999999998E-3</c:v>
                </c:pt>
                <c:pt idx="491">
                  <c:v>2.1715714285714285E-3</c:v>
                </c:pt>
                <c:pt idx="492">
                  <c:v>2.594E-3</c:v>
                </c:pt>
                <c:pt idx="493">
                  <c:v>2.6705714285714284E-3</c:v>
                </c:pt>
                <c:pt idx="494">
                  <c:v>3.4928571428571426E-3</c:v>
                </c:pt>
                <c:pt idx="495">
                  <c:v>3.8611428571428573E-3</c:v>
                </c:pt>
                <c:pt idx="496">
                  <c:v>4.8322857142857134E-3</c:v>
                </c:pt>
                <c:pt idx="497">
                  <c:v>4.7422857142857145E-3</c:v>
                </c:pt>
                <c:pt idx="498">
                  <c:v>5.0798571428571429E-3</c:v>
                </c:pt>
                <c:pt idx="499">
                  <c:v>4.5277142857142868E-3</c:v>
                </c:pt>
                <c:pt idx="500">
                  <c:v>4.2574285714285709E-3</c:v>
                </c:pt>
                <c:pt idx="501">
                  <c:v>3.4832857142857144E-3</c:v>
                </c:pt>
                <c:pt idx="502">
                  <c:v>2.8501428571428571E-3</c:v>
                </c:pt>
                <c:pt idx="503">
                  <c:v>2.0191428571428574E-3</c:v>
                </c:pt>
                <c:pt idx="504">
                  <c:v>1.9274285714285715E-3</c:v>
                </c:pt>
                <c:pt idx="505">
                  <c:v>2.4338571428571426E-3</c:v>
                </c:pt>
                <c:pt idx="506">
                  <c:v>4.3117142857142859E-3</c:v>
                </c:pt>
                <c:pt idx="507">
                  <c:v>5.8768571428571429E-3</c:v>
                </c:pt>
                <c:pt idx="508">
                  <c:v>6.8664285714285711E-3</c:v>
                </c:pt>
                <c:pt idx="509">
                  <c:v>6.4271428571428578E-3</c:v>
                </c:pt>
                <c:pt idx="510">
                  <c:v>5.876857142857142E-3</c:v>
                </c:pt>
                <c:pt idx="511">
                  <c:v>4.8821428571428575E-3</c:v>
                </c:pt>
                <c:pt idx="512">
                  <c:v>3.8597142857142858E-3</c:v>
                </c:pt>
                <c:pt idx="513">
                  <c:v>2.7175714285714281E-3</c:v>
                </c:pt>
                <c:pt idx="514">
                  <c:v>2.4250000000000001E-3</c:v>
                </c:pt>
                <c:pt idx="515">
                  <c:v>3.1364285714285717E-3</c:v>
                </c:pt>
                <c:pt idx="516">
                  <c:v>4.1539999999999997E-3</c:v>
                </c:pt>
                <c:pt idx="517">
                  <c:v>4.6865714285714288E-3</c:v>
                </c:pt>
                <c:pt idx="518">
                  <c:v>4.6994285714285714E-3</c:v>
                </c:pt>
                <c:pt idx="519">
                  <c:v>4.5662857142857146E-3</c:v>
                </c:pt>
                <c:pt idx="520">
                  <c:v>4.4390000000000002E-3</c:v>
                </c:pt>
                <c:pt idx="521">
                  <c:v>3.7412857142857139E-3</c:v>
                </c:pt>
                <c:pt idx="522">
                  <c:v>2.9638571428571426E-3</c:v>
                </c:pt>
                <c:pt idx="523">
                  <c:v>2.5402857142857141E-3</c:v>
                </c:pt>
                <c:pt idx="524">
                  <c:v>3.045E-3</c:v>
                </c:pt>
                <c:pt idx="525">
                  <c:v>4.2728571428571425E-3</c:v>
                </c:pt>
                <c:pt idx="526">
                  <c:v>4.5231428571428567E-3</c:v>
                </c:pt>
                <c:pt idx="527">
                  <c:v>3.7734285714285712E-3</c:v>
                </c:pt>
                <c:pt idx="528">
                  <c:v>3.0052857142857138E-3</c:v>
                </c:pt>
                <c:pt idx="529">
                  <c:v>3.4795714285714287E-3</c:v>
                </c:pt>
                <c:pt idx="530">
                  <c:v>4.0037142857142849E-3</c:v>
                </c:pt>
                <c:pt idx="531">
                  <c:v>3.6958571428571427E-3</c:v>
                </c:pt>
                <c:pt idx="532">
                  <c:v>3.0349999999999999E-3</c:v>
                </c:pt>
                <c:pt idx="533">
                  <c:v>3.5938571428571426E-3</c:v>
                </c:pt>
                <c:pt idx="534">
                  <c:v>5.1714285714285707E-3</c:v>
                </c:pt>
                <c:pt idx="535">
                  <c:v>6.6634285714285719E-3</c:v>
                </c:pt>
                <c:pt idx="536">
                  <c:v>6.3679999999999995E-3</c:v>
                </c:pt>
                <c:pt idx="537">
                  <c:v>4.9858571428571434E-3</c:v>
                </c:pt>
                <c:pt idx="538">
                  <c:v>3.8131428571428574E-3</c:v>
                </c:pt>
                <c:pt idx="539">
                  <c:v>4.2114285714285717E-3</c:v>
                </c:pt>
                <c:pt idx="540">
                  <c:v>4.8481428571428573E-3</c:v>
                </c:pt>
                <c:pt idx="541">
                  <c:v>4.791000000000001E-3</c:v>
                </c:pt>
                <c:pt idx="542">
                  <c:v>3.8104285714285714E-3</c:v>
                </c:pt>
                <c:pt idx="543">
                  <c:v>3.279857142857143E-3</c:v>
                </c:pt>
                <c:pt idx="544">
                  <c:v>3.5035714285714288E-3</c:v>
                </c:pt>
                <c:pt idx="545">
                  <c:v>4.0074285714285724E-3</c:v>
                </c:pt>
                <c:pt idx="546">
                  <c:v>3.9627142857142856E-3</c:v>
                </c:pt>
                <c:pt idx="547">
                  <c:v>3.7537142857142847E-3</c:v>
                </c:pt>
                <c:pt idx="548">
                  <c:v>3.1015714285714284E-3</c:v>
                </c:pt>
                <c:pt idx="549">
                  <c:v>2.7188571428571431E-3</c:v>
                </c:pt>
                <c:pt idx="550">
                  <c:v>2.2182857142857143E-3</c:v>
                </c:pt>
                <c:pt idx="551">
                  <c:v>1.9948571428571428E-3</c:v>
                </c:pt>
                <c:pt idx="552">
                  <c:v>1.9248571428571429E-3</c:v>
                </c:pt>
                <c:pt idx="553">
                  <c:v>2.0161428571428574E-3</c:v>
                </c:pt>
                <c:pt idx="554">
                  <c:v>2.2130000000000001E-3</c:v>
                </c:pt>
                <c:pt idx="555">
                  <c:v>2.3768571428571428E-3</c:v>
                </c:pt>
                <c:pt idx="556">
                  <c:v>2.3505714285714284E-3</c:v>
                </c:pt>
                <c:pt idx="557">
                  <c:v>2.4565714285714286E-3</c:v>
                </c:pt>
                <c:pt idx="558">
                  <c:v>2.2328571428571428E-3</c:v>
                </c:pt>
                <c:pt idx="559">
                  <c:v>1.9388571428571426E-3</c:v>
                </c:pt>
                <c:pt idx="560">
                  <c:v>1.4292857142857143E-3</c:v>
                </c:pt>
                <c:pt idx="561">
                  <c:v>1.3338571428571429E-3</c:v>
                </c:pt>
                <c:pt idx="562">
                  <c:v>1.4887142857142859E-3</c:v>
                </c:pt>
                <c:pt idx="563">
                  <c:v>1.6937142857142858E-3</c:v>
                </c:pt>
                <c:pt idx="564">
                  <c:v>1.8788571428571426E-3</c:v>
                </c:pt>
                <c:pt idx="565">
                  <c:v>2.0142857142857146E-3</c:v>
                </c:pt>
                <c:pt idx="566">
                  <c:v>1.9948571428571428E-3</c:v>
                </c:pt>
                <c:pt idx="567">
                  <c:v>2.0764285714285719E-3</c:v>
                </c:pt>
                <c:pt idx="568">
                  <c:v>2.0111428571428572E-3</c:v>
                </c:pt>
                <c:pt idx="569">
                  <c:v>1.9280000000000002E-3</c:v>
                </c:pt>
                <c:pt idx="570">
                  <c:v>1.7391428571428573E-3</c:v>
                </c:pt>
                <c:pt idx="571">
                  <c:v>1.6277142857142855E-3</c:v>
                </c:pt>
                <c:pt idx="572">
                  <c:v>1.7057142857142857E-3</c:v>
                </c:pt>
                <c:pt idx="573">
                  <c:v>1.848E-3</c:v>
                </c:pt>
                <c:pt idx="574">
                  <c:v>1.9250000000000001E-3</c:v>
                </c:pt>
                <c:pt idx="575">
                  <c:v>1.9815714285714285E-3</c:v>
                </c:pt>
                <c:pt idx="576">
                  <c:v>1.8364285714285718E-3</c:v>
                </c:pt>
                <c:pt idx="577">
                  <c:v>1.8115714285714287E-3</c:v>
                </c:pt>
                <c:pt idx="578">
                  <c:v>1.6311428571428568E-3</c:v>
                </c:pt>
                <c:pt idx="579">
                  <c:v>1.5685714285714285E-3</c:v>
                </c:pt>
                <c:pt idx="580">
                  <c:v>1.3498571428571429E-3</c:v>
                </c:pt>
                <c:pt idx="581">
                  <c:v>1.5812857142857143E-3</c:v>
                </c:pt>
                <c:pt idx="582">
                  <c:v>1.979714285714286E-3</c:v>
                </c:pt>
                <c:pt idx="583">
                  <c:v>3.2405714285714282E-3</c:v>
                </c:pt>
                <c:pt idx="584">
                  <c:v>3.4871428571428575E-3</c:v>
                </c:pt>
                <c:pt idx="585">
                  <c:v>3.5402857142857146E-3</c:v>
                </c:pt>
                <c:pt idx="586">
                  <c:v>2.745285714285714E-3</c:v>
                </c:pt>
                <c:pt idx="587">
                  <c:v>2.3379999999999998E-3</c:v>
                </c:pt>
                <c:pt idx="588">
                  <c:v>1.8682857142857143E-3</c:v>
                </c:pt>
                <c:pt idx="589">
                  <c:v>1.768857142857143E-3</c:v>
                </c:pt>
                <c:pt idx="590">
                  <c:v>1.7174285714285714E-3</c:v>
                </c:pt>
                <c:pt idx="591">
                  <c:v>2.4077142857142852E-3</c:v>
                </c:pt>
                <c:pt idx="592">
                  <c:v>3.1312857142857145E-3</c:v>
                </c:pt>
                <c:pt idx="593">
                  <c:v>4.5742857142857139E-3</c:v>
                </c:pt>
                <c:pt idx="594">
                  <c:v>5.2827142857142856E-3</c:v>
                </c:pt>
                <c:pt idx="595">
                  <c:v>5.9587142857142851E-3</c:v>
                </c:pt>
                <c:pt idx="596">
                  <c:v>5.6924285714285705E-3</c:v>
                </c:pt>
                <c:pt idx="597">
                  <c:v>5.2982857142857146E-3</c:v>
                </c:pt>
                <c:pt idx="598">
                  <c:v>4.4260000000000002E-3</c:v>
                </c:pt>
                <c:pt idx="599">
                  <c:v>3.5007142857142854E-3</c:v>
                </c:pt>
                <c:pt idx="600">
                  <c:v>3.0249999999999995E-3</c:v>
                </c:pt>
                <c:pt idx="601">
                  <c:v>3.0119999999999999E-3</c:v>
                </c:pt>
                <c:pt idx="602">
                  <c:v>3.5168571428571423E-3</c:v>
                </c:pt>
                <c:pt idx="603">
                  <c:v>4.4274285714285709E-3</c:v>
                </c:pt>
                <c:pt idx="604">
                  <c:v>5.5591428571428571E-3</c:v>
                </c:pt>
                <c:pt idx="605">
                  <c:v>7.0540000000000004E-3</c:v>
                </c:pt>
                <c:pt idx="606">
                  <c:v>8.086142857142856E-3</c:v>
                </c:pt>
                <c:pt idx="607">
                  <c:v>8.8455714285714283E-3</c:v>
                </c:pt>
                <c:pt idx="608">
                  <c:v>7.8832857142857142E-3</c:v>
                </c:pt>
                <c:pt idx="609">
                  <c:v>6.3141428571428576E-3</c:v>
                </c:pt>
                <c:pt idx="610">
                  <c:v>4.4465714285714282E-3</c:v>
                </c:pt>
                <c:pt idx="611">
                  <c:v>3.3941428571428569E-3</c:v>
                </c:pt>
                <c:pt idx="612">
                  <c:v>3.2135714285714289E-3</c:v>
                </c:pt>
                <c:pt idx="613">
                  <c:v>4.1075714285714283E-3</c:v>
                </c:pt>
                <c:pt idx="614">
                  <c:v>6.3221428571428578E-3</c:v>
                </c:pt>
                <c:pt idx="615">
                  <c:v>9.6962857142857128E-3</c:v>
                </c:pt>
                <c:pt idx="616">
                  <c:v>1.1853857142857142E-2</c:v>
                </c:pt>
                <c:pt idx="617">
                  <c:v>1.3117714285714285E-2</c:v>
                </c:pt>
                <c:pt idx="618">
                  <c:v>1.1633571428571427E-2</c:v>
                </c:pt>
                <c:pt idx="619">
                  <c:v>1.1135571428571429E-2</c:v>
                </c:pt>
                <c:pt idx="620">
                  <c:v>9.9638571428571441E-3</c:v>
                </c:pt>
                <c:pt idx="621">
                  <c:v>1.0778857142857142E-2</c:v>
                </c:pt>
                <c:pt idx="622">
                  <c:v>1.3959571428571429E-2</c:v>
                </c:pt>
                <c:pt idx="623">
                  <c:v>1.8893E-2</c:v>
                </c:pt>
                <c:pt idx="624">
                  <c:v>2.9232714285714285E-2</c:v>
                </c:pt>
                <c:pt idx="625">
                  <c:v>3.7362857142857142E-2</c:v>
                </c:pt>
                <c:pt idx="626">
                  <c:v>4.8866142857142858E-2</c:v>
                </c:pt>
                <c:pt idx="627">
                  <c:v>6.1559428571428577E-2</c:v>
                </c:pt>
                <c:pt idx="628">
                  <c:v>7.5088571428571421E-2</c:v>
                </c:pt>
                <c:pt idx="629">
                  <c:v>9.2715285714285695E-2</c:v>
                </c:pt>
                <c:pt idx="630">
                  <c:v>0.11268485714285714</c:v>
                </c:pt>
                <c:pt idx="631">
                  <c:v>0.13991371428571428</c:v>
                </c:pt>
                <c:pt idx="632">
                  <c:v>0.16988542857142858</c:v>
                </c:pt>
                <c:pt idx="633">
                  <c:v>0.20250414285714285</c:v>
                </c:pt>
                <c:pt idx="634">
                  <c:v>0.24051757142857144</c:v>
                </c:pt>
                <c:pt idx="635">
                  <c:v>0.27916528571428573</c:v>
                </c:pt>
                <c:pt idx="636">
                  <c:v>0.31076485714285712</c:v>
                </c:pt>
                <c:pt idx="637">
                  <c:v>0.33662457142857144</c:v>
                </c:pt>
                <c:pt idx="638">
                  <c:v>0.3643972857142857</c:v>
                </c:pt>
                <c:pt idx="639">
                  <c:v>0.39007300000000006</c:v>
                </c:pt>
                <c:pt idx="640">
                  <c:v>0.40953400000000001</c:v>
                </c:pt>
                <c:pt idx="641">
                  <c:v>0.42855157142857142</c:v>
                </c:pt>
                <c:pt idx="642">
                  <c:v>0.44070171428571425</c:v>
                </c:pt>
                <c:pt idx="643">
                  <c:v>0.4537964285714286</c:v>
                </c:pt>
                <c:pt idx="644">
                  <c:v>0.46299228571428575</c:v>
                </c:pt>
                <c:pt idx="645">
                  <c:v>0.46253485714285719</c:v>
                </c:pt>
                <c:pt idx="646">
                  <c:v>0.45544085714285715</c:v>
                </c:pt>
                <c:pt idx="647">
                  <c:v>0.44477971428571428</c:v>
                </c:pt>
                <c:pt idx="648">
                  <c:v>0.43408314285714283</c:v>
                </c:pt>
                <c:pt idx="649">
                  <c:v>0.41632471428571421</c:v>
                </c:pt>
                <c:pt idx="650">
                  <c:v>0.40232099999999998</c:v>
                </c:pt>
                <c:pt idx="651">
                  <c:v>0.38777042857142857</c:v>
                </c:pt>
                <c:pt idx="652">
                  <c:v>0.36643999999999999</c:v>
                </c:pt>
                <c:pt idx="653">
                  <c:v>0.34480428571428573</c:v>
                </c:pt>
                <c:pt idx="654">
                  <c:v>0.31015285714285717</c:v>
                </c:pt>
                <c:pt idx="655">
                  <c:v>0.27388899999999999</c:v>
                </c:pt>
                <c:pt idx="656">
                  <c:v>0.22668942857142854</c:v>
                </c:pt>
                <c:pt idx="657">
                  <c:v>0.18323485714285712</c:v>
                </c:pt>
                <c:pt idx="658">
                  <c:v>0.13713600000000001</c:v>
                </c:pt>
                <c:pt idx="659">
                  <c:v>0.10803942857142858</c:v>
                </c:pt>
                <c:pt idx="660">
                  <c:v>8.3616428571428578E-2</c:v>
                </c:pt>
                <c:pt idx="661">
                  <c:v>6.4544428571428572E-2</c:v>
                </c:pt>
                <c:pt idx="662">
                  <c:v>5.1051999999999993E-2</c:v>
                </c:pt>
                <c:pt idx="663">
                  <c:v>3.7239714285714279E-2</c:v>
                </c:pt>
                <c:pt idx="664">
                  <c:v>2.5004857142857141E-2</c:v>
                </c:pt>
                <c:pt idx="665">
                  <c:v>1.4738142857142856E-2</c:v>
                </c:pt>
                <c:pt idx="666">
                  <c:v>8.5217142857142852E-3</c:v>
                </c:pt>
                <c:pt idx="667">
                  <c:v>4.591142857142857E-3</c:v>
                </c:pt>
                <c:pt idx="668">
                  <c:v>2.8614285714285712E-3</c:v>
                </c:pt>
                <c:pt idx="669">
                  <c:v>2.8257142857142856E-3</c:v>
                </c:pt>
                <c:pt idx="670">
                  <c:v>3.2581428571428562E-3</c:v>
                </c:pt>
                <c:pt idx="671">
                  <c:v>3.5788571428571427E-3</c:v>
                </c:pt>
                <c:pt idx="672">
                  <c:v>3.3429999999999996E-3</c:v>
                </c:pt>
                <c:pt idx="673">
                  <c:v>3.149857142857143E-3</c:v>
                </c:pt>
                <c:pt idx="674">
                  <c:v>3.1004285714285713E-3</c:v>
                </c:pt>
                <c:pt idx="675">
                  <c:v>3.4624285714285716E-3</c:v>
                </c:pt>
                <c:pt idx="676">
                  <c:v>4.5438571428571429E-3</c:v>
                </c:pt>
                <c:pt idx="677">
                  <c:v>5.2205714285714277E-3</c:v>
                </c:pt>
                <c:pt idx="678">
                  <c:v>6.0019999999999995E-3</c:v>
                </c:pt>
                <c:pt idx="679">
                  <c:v>5.6905714285714276E-3</c:v>
                </c:pt>
                <c:pt idx="680">
                  <c:v>5.6700000000000006E-3</c:v>
                </c:pt>
                <c:pt idx="681">
                  <c:v>5.2188571428571423E-3</c:v>
                </c:pt>
                <c:pt idx="682">
                  <c:v>4.9029999999999994E-3</c:v>
                </c:pt>
                <c:pt idx="683">
                  <c:v>4.4624285714285703E-3</c:v>
                </c:pt>
                <c:pt idx="684">
                  <c:v>4.3350000000000003E-3</c:v>
                </c:pt>
                <c:pt idx="685">
                  <c:v>4.8067142857142848E-3</c:v>
                </c:pt>
                <c:pt idx="686">
                  <c:v>5.1605714285714293E-3</c:v>
                </c:pt>
                <c:pt idx="687">
                  <c:v>5.2741428571428575E-3</c:v>
                </c:pt>
                <c:pt idx="688">
                  <c:v>5.1691428571428565E-3</c:v>
                </c:pt>
                <c:pt idx="689">
                  <c:v>4.8931428571428572E-3</c:v>
                </c:pt>
                <c:pt idx="690">
                  <c:v>4.7502857142857147E-3</c:v>
                </c:pt>
                <c:pt idx="691">
                  <c:v>4.3764285714285719E-3</c:v>
                </c:pt>
                <c:pt idx="692">
                  <c:v>4.1878571428571433E-3</c:v>
                </c:pt>
                <c:pt idx="693">
                  <c:v>3.9381428571428571E-3</c:v>
                </c:pt>
                <c:pt idx="694">
                  <c:v>3.5527142857142862E-3</c:v>
                </c:pt>
                <c:pt idx="695">
                  <c:v>3.3102857142857144E-3</c:v>
                </c:pt>
                <c:pt idx="696">
                  <c:v>2.9621428571428572E-3</c:v>
                </c:pt>
                <c:pt idx="697">
                  <c:v>2.8909999999999999E-3</c:v>
                </c:pt>
                <c:pt idx="698">
                  <c:v>2.6357142857142859E-3</c:v>
                </c:pt>
                <c:pt idx="699">
                  <c:v>2.7744285714285709E-3</c:v>
                </c:pt>
                <c:pt idx="700">
                  <c:v>3.4278571428571426E-3</c:v>
                </c:pt>
                <c:pt idx="701">
                  <c:v>3.9797142857142861E-3</c:v>
                </c:pt>
                <c:pt idx="702">
                  <c:v>4.3464285714285714E-3</c:v>
                </c:pt>
                <c:pt idx="703">
                  <c:v>4.2114285714285717E-3</c:v>
                </c:pt>
                <c:pt idx="704">
                  <c:v>3.8614285714285716E-3</c:v>
                </c:pt>
                <c:pt idx="705">
                  <c:v>3.495857142857143E-3</c:v>
                </c:pt>
                <c:pt idx="706">
                  <c:v>3.544714285714286E-3</c:v>
                </c:pt>
                <c:pt idx="707">
                  <c:v>3.4437142857142861E-3</c:v>
                </c:pt>
                <c:pt idx="708">
                  <c:v>3.0482857142857147E-3</c:v>
                </c:pt>
                <c:pt idx="709">
                  <c:v>2.4452857142857145E-3</c:v>
                </c:pt>
                <c:pt idx="710">
                  <c:v>2.4905714285714284E-3</c:v>
                </c:pt>
                <c:pt idx="711">
                  <c:v>2.5922857142857141E-3</c:v>
                </c:pt>
                <c:pt idx="712">
                  <c:v>2.611142857142857E-3</c:v>
                </c:pt>
                <c:pt idx="713">
                  <c:v>2.8297142857142857E-3</c:v>
                </c:pt>
                <c:pt idx="714">
                  <c:v>3.7411428571428565E-3</c:v>
                </c:pt>
                <c:pt idx="715">
                  <c:v>4.8611428571428573E-3</c:v>
                </c:pt>
                <c:pt idx="716">
                  <c:v>5.8980000000000005E-3</c:v>
                </c:pt>
                <c:pt idx="717">
                  <c:v>5.6419999999999994E-3</c:v>
                </c:pt>
                <c:pt idx="718">
                  <c:v>4.5499999999999994E-3</c:v>
                </c:pt>
                <c:pt idx="719">
                  <c:v>2.8001428571428574E-3</c:v>
                </c:pt>
                <c:pt idx="720">
                  <c:v>1.9282857142857144E-3</c:v>
                </c:pt>
                <c:pt idx="721">
                  <c:v>2.0838571428571429E-3</c:v>
                </c:pt>
                <c:pt idx="722">
                  <c:v>2.6182857142857145E-3</c:v>
                </c:pt>
                <c:pt idx="723">
                  <c:v>4.075142857142857E-3</c:v>
                </c:pt>
                <c:pt idx="724">
                  <c:v>5.1454285714285708E-3</c:v>
                </c:pt>
                <c:pt idx="725">
                  <c:v>5.9041428571428561E-3</c:v>
                </c:pt>
                <c:pt idx="726">
                  <c:v>5.1219999999999998E-3</c:v>
                </c:pt>
                <c:pt idx="727">
                  <c:v>3.8691428571428566E-3</c:v>
                </c:pt>
                <c:pt idx="728">
                  <c:v>2.6191428571428568E-3</c:v>
                </c:pt>
                <c:pt idx="729">
                  <c:v>1.7711428571428572E-3</c:v>
                </c:pt>
                <c:pt idx="730">
                  <c:v>1.7225714285714288E-3</c:v>
                </c:pt>
                <c:pt idx="731">
                  <c:v>2.4777142857142858E-3</c:v>
                </c:pt>
                <c:pt idx="732">
                  <c:v>3.6864285714285718E-3</c:v>
                </c:pt>
                <c:pt idx="733">
                  <c:v>4.8561428571428575E-3</c:v>
                </c:pt>
                <c:pt idx="734">
                  <c:v>5.1051428571428567E-3</c:v>
                </c:pt>
                <c:pt idx="735">
                  <c:v>4.7678571428571431E-3</c:v>
                </c:pt>
                <c:pt idx="736">
                  <c:v>3.4665714285714278E-3</c:v>
                </c:pt>
                <c:pt idx="737">
                  <c:v>2.3667142857142854E-3</c:v>
                </c:pt>
                <c:pt idx="738">
                  <c:v>1.91E-3</c:v>
                </c:pt>
                <c:pt idx="739">
                  <c:v>2.2372857142857138E-3</c:v>
                </c:pt>
                <c:pt idx="740">
                  <c:v>2.7095714285714288E-3</c:v>
                </c:pt>
                <c:pt idx="741">
                  <c:v>3.1078571428571422E-3</c:v>
                </c:pt>
                <c:pt idx="742">
                  <c:v>3.8929999999999998E-3</c:v>
                </c:pt>
                <c:pt idx="743">
                  <c:v>4.1302857142857139E-3</c:v>
                </c:pt>
                <c:pt idx="744">
                  <c:v>3.7849999999999997E-3</c:v>
                </c:pt>
                <c:pt idx="745">
                  <c:v>2.8115714285714285E-3</c:v>
                </c:pt>
                <c:pt idx="746">
                  <c:v>2.0384285714285712E-3</c:v>
                </c:pt>
                <c:pt idx="747">
                  <c:v>1.6857142857142856E-3</c:v>
                </c:pt>
                <c:pt idx="748">
                  <c:v>1.7117142857142854E-3</c:v>
                </c:pt>
                <c:pt idx="749">
                  <c:v>2.2054285714285713E-3</c:v>
                </c:pt>
                <c:pt idx="750">
                  <c:v>2.5198571428571431E-3</c:v>
                </c:pt>
                <c:pt idx="751">
                  <c:v>2.9062857142857145E-3</c:v>
                </c:pt>
                <c:pt idx="752">
                  <c:v>3.023285714285714E-3</c:v>
                </c:pt>
                <c:pt idx="753">
                  <c:v>3.1750000000000003E-3</c:v>
                </c:pt>
                <c:pt idx="754">
                  <c:v>3.1385714285714289E-3</c:v>
                </c:pt>
                <c:pt idx="755">
                  <c:v>2.6964285714285718E-3</c:v>
                </c:pt>
                <c:pt idx="756">
                  <c:v>2.3282857142857142E-3</c:v>
                </c:pt>
                <c:pt idx="757">
                  <c:v>1.768285714285714E-3</c:v>
                </c:pt>
                <c:pt idx="758">
                  <c:v>1.5757142857142858E-3</c:v>
                </c:pt>
                <c:pt idx="759">
                  <c:v>1.6708571428571428E-3</c:v>
                </c:pt>
                <c:pt idx="760">
                  <c:v>2.2668571428571429E-3</c:v>
                </c:pt>
                <c:pt idx="761">
                  <c:v>3.2427142857142854E-3</c:v>
                </c:pt>
                <c:pt idx="762">
                  <c:v>3.9955714285714291E-3</c:v>
                </c:pt>
                <c:pt idx="763">
                  <c:v>4.8415714285714286E-3</c:v>
                </c:pt>
                <c:pt idx="764">
                  <c:v>5.0817142857142858E-3</c:v>
                </c:pt>
                <c:pt idx="765">
                  <c:v>5.1488571428571425E-3</c:v>
                </c:pt>
                <c:pt idx="766">
                  <c:v>4.5215714285714286E-3</c:v>
                </c:pt>
                <c:pt idx="767">
                  <c:v>3.3852857142857144E-3</c:v>
                </c:pt>
                <c:pt idx="768">
                  <c:v>2.5671428571428572E-3</c:v>
                </c:pt>
                <c:pt idx="769">
                  <c:v>2.1529999999999995E-3</c:v>
                </c:pt>
                <c:pt idx="770">
                  <c:v>2.1622857142857142E-3</c:v>
                </c:pt>
                <c:pt idx="771">
                  <c:v>2.3899999999999998E-3</c:v>
                </c:pt>
                <c:pt idx="772">
                  <c:v>2.7004285714285711E-3</c:v>
                </c:pt>
                <c:pt idx="773">
                  <c:v>2.8211428571428567E-3</c:v>
                </c:pt>
                <c:pt idx="774">
                  <c:v>2.8642857142857146E-3</c:v>
                </c:pt>
                <c:pt idx="775">
                  <c:v>3.343142857142857E-3</c:v>
                </c:pt>
                <c:pt idx="776">
                  <c:v>3.526285714285714E-3</c:v>
                </c:pt>
                <c:pt idx="777">
                  <c:v>3.3080000000000006E-3</c:v>
                </c:pt>
                <c:pt idx="778">
                  <c:v>2.8530000000000001E-3</c:v>
                </c:pt>
                <c:pt idx="779">
                  <c:v>2.2932857142857143E-3</c:v>
                </c:pt>
                <c:pt idx="780">
                  <c:v>1.9555714285714289E-3</c:v>
                </c:pt>
                <c:pt idx="781">
                  <c:v>2.0228571428571426E-3</c:v>
                </c:pt>
                <c:pt idx="782">
                  <c:v>2.3879999999999999E-3</c:v>
                </c:pt>
                <c:pt idx="783">
                  <c:v>2.5711428571428573E-3</c:v>
                </c:pt>
                <c:pt idx="784">
                  <c:v>2.7362857142857145E-3</c:v>
                </c:pt>
                <c:pt idx="785">
                  <c:v>3.2412857142857143E-3</c:v>
                </c:pt>
                <c:pt idx="786">
                  <c:v>3.4524285714285716E-3</c:v>
                </c:pt>
                <c:pt idx="787">
                  <c:v>3.4264285714285712E-3</c:v>
                </c:pt>
                <c:pt idx="788">
                  <c:v>2.8624285714285713E-3</c:v>
                </c:pt>
                <c:pt idx="789">
                  <c:v>2.3730000000000001E-3</c:v>
                </c:pt>
                <c:pt idx="790">
                  <c:v>1.9082857142857146E-3</c:v>
                </c:pt>
                <c:pt idx="791">
                  <c:v>1.7801428571428571E-3</c:v>
                </c:pt>
                <c:pt idx="792">
                  <c:v>2.1765714285714283E-3</c:v>
                </c:pt>
                <c:pt idx="793">
                  <c:v>2.7014285714285712E-3</c:v>
                </c:pt>
                <c:pt idx="794">
                  <c:v>3.3105714285714288E-3</c:v>
                </c:pt>
                <c:pt idx="795">
                  <c:v>3.9575714285714292E-3</c:v>
                </c:pt>
                <c:pt idx="796">
                  <c:v>4.1062857142857142E-3</c:v>
                </c:pt>
                <c:pt idx="797">
                  <c:v>3.6081428571428575E-3</c:v>
                </c:pt>
                <c:pt idx="798">
                  <c:v>2.3105714285714288E-3</c:v>
                </c:pt>
                <c:pt idx="799">
                  <c:v>1.5434285714285712E-3</c:v>
                </c:pt>
                <c:pt idx="800">
                  <c:v>1.5902857142857142E-3</c:v>
                </c:pt>
                <c:pt idx="801">
                  <c:v>2.1551428571428568E-3</c:v>
                </c:pt>
                <c:pt idx="802">
                  <c:v>3.4044285714285717E-3</c:v>
                </c:pt>
                <c:pt idx="803">
                  <c:v>4.2201428571428572E-3</c:v>
                </c:pt>
                <c:pt idx="804">
                  <c:v>4.949857142857143E-3</c:v>
                </c:pt>
                <c:pt idx="805">
                  <c:v>4.7115714285714278E-3</c:v>
                </c:pt>
                <c:pt idx="806">
                  <c:v>4.2517142857142866E-3</c:v>
                </c:pt>
                <c:pt idx="807">
                  <c:v>3.1698571428571431E-3</c:v>
                </c:pt>
                <c:pt idx="808">
                  <c:v>2.1882857142857147E-3</c:v>
                </c:pt>
                <c:pt idx="809">
                  <c:v>2.2805714285714282E-3</c:v>
                </c:pt>
                <c:pt idx="810">
                  <c:v>3.4674285714285714E-3</c:v>
                </c:pt>
                <c:pt idx="811">
                  <c:v>5.0732857142857151E-3</c:v>
                </c:pt>
                <c:pt idx="812">
                  <c:v>6.0235714285714276E-3</c:v>
                </c:pt>
                <c:pt idx="813">
                  <c:v>6.0751428571428579E-3</c:v>
                </c:pt>
                <c:pt idx="814">
                  <c:v>5.6680000000000003E-3</c:v>
                </c:pt>
                <c:pt idx="815">
                  <c:v>4.4244285714285713E-3</c:v>
                </c:pt>
                <c:pt idx="816">
                  <c:v>3.3505714285714289E-3</c:v>
                </c:pt>
                <c:pt idx="817">
                  <c:v>2.7734285714285717E-3</c:v>
                </c:pt>
                <c:pt idx="818">
                  <c:v>3.5739999999999999E-3</c:v>
                </c:pt>
                <c:pt idx="819">
                  <c:v>4.8788571428571431E-3</c:v>
                </c:pt>
                <c:pt idx="820">
                  <c:v>6.830285714285715E-3</c:v>
                </c:pt>
                <c:pt idx="821">
                  <c:v>8.2224285714285715E-3</c:v>
                </c:pt>
                <c:pt idx="822">
                  <c:v>7.9380000000000006E-3</c:v>
                </c:pt>
                <c:pt idx="823">
                  <c:v>6.4588571428571429E-3</c:v>
                </c:pt>
                <c:pt idx="824">
                  <c:v>4.9822857142857143E-3</c:v>
                </c:pt>
                <c:pt idx="825">
                  <c:v>3.9251428571428579E-3</c:v>
                </c:pt>
                <c:pt idx="826">
                  <c:v>3.009E-3</c:v>
                </c:pt>
                <c:pt idx="827">
                  <c:v>2.3292857142857143E-3</c:v>
                </c:pt>
                <c:pt idx="828">
                  <c:v>2.3932857142857145E-3</c:v>
                </c:pt>
                <c:pt idx="829">
                  <c:v>2.6607142857142858E-3</c:v>
                </c:pt>
                <c:pt idx="830">
                  <c:v>3.2722857142857141E-3</c:v>
                </c:pt>
                <c:pt idx="831">
                  <c:v>3.7227142857142854E-3</c:v>
                </c:pt>
                <c:pt idx="832">
                  <c:v>3.7547142857142857E-3</c:v>
                </c:pt>
                <c:pt idx="833">
                  <c:v>3.5585714285714283E-3</c:v>
                </c:pt>
                <c:pt idx="834">
                  <c:v>3.0619999999999996E-3</c:v>
                </c:pt>
                <c:pt idx="835">
                  <c:v>2.6897142857142853E-3</c:v>
                </c:pt>
                <c:pt idx="836">
                  <c:v>2.1901428571428571E-3</c:v>
                </c:pt>
                <c:pt idx="837">
                  <c:v>1.7648571428571429E-3</c:v>
                </c:pt>
                <c:pt idx="838">
                  <c:v>1.7975714285714285E-3</c:v>
                </c:pt>
                <c:pt idx="839">
                  <c:v>1.8035714285714285E-3</c:v>
                </c:pt>
                <c:pt idx="840">
                  <c:v>1.8737142857142856E-3</c:v>
                </c:pt>
                <c:pt idx="841">
                  <c:v>1.8534285714285714E-3</c:v>
                </c:pt>
                <c:pt idx="842">
                  <c:v>1.735714285714286E-3</c:v>
                </c:pt>
                <c:pt idx="843">
                  <c:v>1.722E-3</c:v>
                </c:pt>
                <c:pt idx="844">
                  <c:v>1.7311428571428569E-3</c:v>
                </c:pt>
                <c:pt idx="845">
                  <c:v>1.9525714285714285E-3</c:v>
                </c:pt>
                <c:pt idx="846">
                  <c:v>2.4145714285714287E-3</c:v>
                </c:pt>
                <c:pt idx="847">
                  <c:v>3.1395714285714291E-3</c:v>
                </c:pt>
                <c:pt idx="848">
                  <c:v>3.5552857142857144E-3</c:v>
                </c:pt>
                <c:pt idx="849">
                  <c:v>3.4807142857142862E-3</c:v>
                </c:pt>
                <c:pt idx="850">
                  <c:v>3.2305714285714286E-3</c:v>
                </c:pt>
                <c:pt idx="851">
                  <c:v>2.7335714285714285E-3</c:v>
                </c:pt>
                <c:pt idx="852">
                  <c:v>2.3847142857142856E-3</c:v>
                </c:pt>
                <c:pt idx="853">
                  <c:v>2.3581428571428573E-3</c:v>
                </c:pt>
                <c:pt idx="854">
                  <c:v>2.5275714285714285E-3</c:v>
                </c:pt>
                <c:pt idx="855">
                  <c:v>2.3877142857142855E-3</c:v>
                </c:pt>
                <c:pt idx="856">
                  <c:v>2.2072857142857141E-3</c:v>
                </c:pt>
                <c:pt idx="857">
                  <c:v>2.0284285714285717E-3</c:v>
                </c:pt>
                <c:pt idx="858">
                  <c:v>1.7845714285714285E-3</c:v>
                </c:pt>
                <c:pt idx="859">
                  <c:v>1.5347142857142855E-3</c:v>
                </c:pt>
                <c:pt idx="860">
                  <c:v>1.3081428571428571E-3</c:v>
                </c:pt>
                <c:pt idx="861">
                  <c:v>1.3879999999999999E-3</c:v>
                </c:pt>
                <c:pt idx="862">
                  <c:v>1.5188571428571428E-3</c:v>
                </c:pt>
                <c:pt idx="863">
                  <c:v>1.7425714285714286E-3</c:v>
                </c:pt>
                <c:pt idx="864">
                  <c:v>1.9467142857142856E-3</c:v>
                </c:pt>
                <c:pt idx="865">
                  <c:v>1.9645714285714288E-3</c:v>
                </c:pt>
                <c:pt idx="866">
                  <c:v>1.9709999999999997E-3</c:v>
                </c:pt>
                <c:pt idx="867">
                  <c:v>1.7402857142857144E-3</c:v>
                </c:pt>
                <c:pt idx="868">
                  <c:v>1.5605714285714285E-3</c:v>
                </c:pt>
                <c:pt idx="869">
                  <c:v>1.3557142857142854E-3</c:v>
                </c:pt>
                <c:pt idx="870">
                  <c:v>1.1920000000000001E-3</c:v>
                </c:pt>
                <c:pt idx="871">
                  <c:v>1.4451428571428573E-3</c:v>
                </c:pt>
                <c:pt idx="872">
                  <c:v>2.034714285714286E-3</c:v>
                </c:pt>
                <c:pt idx="873">
                  <c:v>3.6214285714285714E-3</c:v>
                </c:pt>
                <c:pt idx="874">
                  <c:v>5.1917142857142856E-3</c:v>
                </c:pt>
                <c:pt idx="875">
                  <c:v>6.929857142857143E-3</c:v>
                </c:pt>
                <c:pt idx="876">
                  <c:v>8.8747142857142861E-3</c:v>
                </c:pt>
                <c:pt idx="877">
                  <c:v>1.1395142857142857E-2</c:v>
                </c:pt>
                <c:pt idx="878">
                  <c:v>1.5760714285714288E-2</c:v>
                </c:pt>
                <c:pt idx="879">
                  <c:v>2.0364142857142855E-2</c:v>
                </c:pt>
                <c:pt idx="880">
                  <c:v>2.553571428571429E-2</c:v>
                </c:pt>
                <c:pt idx="881">
                  <c:v>3.4594857142857142E-2</c:v>
                </c:pt>
                <c:pt idx="882">
                  <c:v>4.730042857142857E-2</c:v>
                </c:pt>
                <c:pt idx="883">
                  <c:v>6.7056285714285707E-2</c:v>
                </c:pt>
                <c:pt idx="884">
                  <c:v>8.7643999999999986E-2</c:v>
                </c:pt>
                <c:pt idx="885">
                  <c:v>0.10821557142857142</c:v>
                </c:pt>
                <c:pt idx="886">
                  <c:v>0.12234199999999999</c:v>
                </c:pt>
                <c:pt idx="887">
                  <c:v>0.13379314285714286</c:v>
                </c:pt>
                <c:pt idx="888">
                  <c:v>0.14849685714285712</c:v>
                </c:pt>
                <c:pt idx="889">
                  <c:v>0.16090657142857143</c:v>
                </c:pt>
                <c:pt idx="890">
                  <c:v>0.1688232857142857</c:v>
                </c:pt>
                <c:pt idx="891">
                  <c:v>0.17561942857142859</c:v>
                </c:pt>
                <c:pt idx="892">
                  <c:v>0.18239071428571432</c:v>
                </c:pt>
                <c:pt idx="893">
                  <c:v>0.18942328571428571</c:v>
                </c:pt>
                <c:pt idx="894">
                  <c:v>0.1960787142857143</c:v>
                </c:pt>
                <c:pt idx="895">
                  <c:v>0.20117499999999996</c:v>
                </c:pt>
                <c:pt idx="896">
                  <c:v>0.19880671428571431</c:v>
                </c:pt>
                <c:pt idx="897">
                  <c:v>0.19351542857142859</c:v>
                </c:pt>
                <c:pt idx="898">
                  <c:v>0.18614899999999998</c:v>
                </c:pt>
                <c:pt idx="899">
                  <c:v>0.17712871428571431</c:v>
                </c:pt>
                <c:pt idx="900">
                  <c:v>0.16777085714285714</c:v>
                </c:pt>
                <c:pt idx="901">
                  <c:v>0.15708914285714287</c:v>
                </c:pt>
                <c:pt idx="902">
                  <c:v>0.14631471428571427</c:v>
                </c:pt>
                <c:pt idx="903">
                  <c:v>0.13498571428571429</c:v>
                </c:pt>
                <c:pt idx="904">
                  <c:v>0.12388085714285714</c:v>
                </c:pt>
                <c:pt idx="905">
                  <c:v>0.11279428571428572</c:v>
                </c:pt>
                <c:pt idx="906">
                  <c:v>0.10169214285714287</c:v>
                </c:pt>
                <c:pt idx="907">
                  <c:v>8.9038142857142857E-2</c:v>
                </c:pt>
                <c:pt idx="908">
                  <c:v>7.3524000000000006E-2</c:v>
                </c:pt>
                <c:pt idx="909">
                  <c:v>5.9762999999999997E-2</c:v>
                </c:pt>
                <c:pt idx="910">
                  <c:v>4.772228571428571E-2</c:v>
                </c:pt>
                <c:pt idx="911">
                  <c:v>3.7472857142857141E-2</c:v>
                </c:pt>
                <c:pt idx="912">
                  <c:v>2.9502714285714288E-2</c:v>
                </c:pt>
                <c:pt idx="913">
                  <c:v>2.3450285714285708E-2</c:v>
                </c:pt>
                <c:pt idx="914">
                  <c:v>1.8317E-2</c:v>
                </c:pt>
                <c:pt idx="915">
                  <c:v>1.4698857142857144E-2</c:v>
                </c:pt>
                <c:pt idx="916">
                  <c:v>1.3287142857142858E-2</c:v>
                </c:pt>
                <c:pt idx="917">
                  <c:v>1.1338857142857145E-2</c:v>
                </c:pt>
                <c:pt idx="918">
                  <c:v>8.4724285714285717E-3</c:v>
                </c:pt>
                <c:pt idx="919">
                  <c:v>6.2765714285714291E-3</c:v>
                </c:pt>
                <c:pt idx="920">
                  <c:v>4.825857142857143E-3</c:v>
                </c:pt>
                <c:pt idx="921">
                  <c:v>3.8534285714285714E-3</c:v>
                </c:pt>
                <c:pt idx="922">
                  <c:v>3.1167142857142856E-3</c:v>
                </c:pt>
                <c:pt idx="923">
                  <c:v>2.4538571428571426E-3</c:v>
                </c:pt>
                <c:pt idx="924">
                  <c:v>1.928142857142857E-3</c:v>
                </c:pt>
                <c:pt idx="925">
                  <c:v>1.6375714285714286E-3</c:v>
                </c:pt>
                <c:pt idx="926">
                  <c:v>1.799142857142857E-3</c:v>
                </c:pt>
                <c:pt idx="927">
                  <c:v>1.8425714285714289E-3</c:v>
                </c:pt>
                <c:pt idx="928">
                  <c:v>1.6542857142857143E-3</c:v>
                </c:pt>
                <c:pt idx="929">
                  <c:v>1.1562857142857143E-3</c:v>
                </c:pt>
                <c:pt idx="930">
                  <c:v>9.7485714285714287E-4</c:v>
                </c:pt>
                <c:pt idx="931">
                  <c:v>8.4628571428571435E-4</c:v>
                </c:pt>
                <c:pt idx="932">
                  <c:v>7.36E-4</c:v>
                </c:pt>
                <c:pt idx="933">
                  <c:v>6.0642857142857135E-4</c:v>
                </c:pt>
                <c:pt idx="934">
                  <c:v>6.6442857142857135E-4</c:v>
                </c:pt>
                <c:pt idx="935">
                  <c:v>6.6742857142857142E-4</c:v>
                </c:pt>
                <c:pt idx="936">
                  <c:v>6.882857142857143E-4</c:v>
                </c:pt>
                <c:pt idx="937">
                  <c:v>5.7399999999999997E-4</c:v>
                </c:pt>
                <c:pt idx="938">
                  <c:v>6.4214285714285708E-4</c:v>
                </c:pt>
                <c:pt idx="939">
                  <c:v>7.2414285714285723E-4</c:v>
                </c:pt>
                <c:pt idx="940">
                  <c:v>8.1285714285714294E-4</c:v>
                </c:pt>
                <c:pt idx="941">
                  <c:v>7.0057142857142855E-4</c:v>
                </c:pt>
                <c:pt idx="942">
                  <c:v>6.6414285714285707E-4</c:v>
                </c:pt>
                <c:pt idx="943">
                  <c:v>7.4871428571428561E-4</c:v>
                </c:pt>
                <c:pt idx="944">
                  <c:v>8.6985714285714292E-4</c:v>
                </c:pt>
                <c:pt idx="945">
                  <c:v>8.9942857142857153E-4</c:v>
                </c:pt>
                <c:pt idx="946">
                  <c:v>8.0871428571428565E-4</c:v>
                </c:pt>
                <c:pt idx="947">
                  <c:v>6.2542857142857137E-4</c:v>
                </c:pt>
                <c:pt idx="948">
                  <c:v>4.9742857142857152E-4</c:v>
                </c:pt>
                <c:pt idx="949">
                  <c:v>5.0742857142857143E-4</c:v>
                </c:pt>
                <c:pt idx="950">
                  <c:v>5.0214285714285714E-4</c:v>
                </c:pt>
                <c:pt idx="951">
                  <c:v>4.8557142857142858E-4</c:v>
                </c:pt>
                <c:pt idx="952">
                  <c:v>4.351428571428572E-4</c:v>
                </c:pt>
                <c:pt idx="953">
                  <c:v>4.5442857142857139E-4</c:v>
                </c:pt>
                <c:pt idx="954">
                  <c:v>4.4971428571428566E-4</c:v>
                </c:pt>
                <c:pt idx="955">
                  <c:v>5.3371428571428569E-4</c:v>
                </c:pt>
                <c:pt idx="956">
                  <c:v>5.7185714285714283E-4</c:v>
                </c:pt>
                <c:pt idx="957">
                  <c:v>6.5071428571428572E-4</c:v>
                </c:pt>
                <c:pt idx="958">
                  <c:v>6.3842857142857158E-4</c:v>
                </c:pt>
                <c:pt idx="959">
                  <c:v>6.1371428571428579E-4</c:v>
                </c:pt>
                <c:pt idx="960">
                  <c:v>5.7800000000000006E-4</c:v>
                </c:pt>
                <c:pt idx="961">
                  <c:v>6.2242857142857141E-4</c:v>
                </c:pt>
                <c:pt idx="962">
                  <c:v>6.8199999999999999E-4</c:v>
                </c:pt>
                <c:pt idx="963">
                  <c:v>6.8228571428571427E-4</c:v>
                </c:pt>
                <c:pt idx="964">
                  <c:v>6.1728571428571431E-4</c:v>
                </c:pt>
                <c:pt idx="965">
                  <c:v>6.4557142857142862E-4</c:v>
                </c:pt>
                <c:pt idx="966">
                  <c:v>7.0200000000000004E-4</c:v>
                </c:pt>
                <c:pt idx="967">
                  <c:v>7.6557142857142861E-4</c:v>
                </c:pt>
                <c:pt idx="968">
                  <c:v>8.2742857142857151E-4</c:v>
                </c:pt>
                <c:pt idx="969">
                  <c:v>8.7585714285714296E-4</c:v>
                </c:pt>
                <c:pt idx="970">
                  <c:v>7.7900000000000007E-4</c:v>
                </c:pt>
                <c:pt idx="971">
                  <c:v>7.1271428571428581E-4</c:v>
                </c:pt>
                <c:pt idx="972">
                  <c:v>7.3385714285714287E-4</c:v>
                </c:pt>
                <c:pt idx="973">
                  <c:v>7.4928571428571427E-4</c:v>
                </c:pt>
                <c:pt idx="974">
                  <c:v>6.8214285714285707E-4</c:v>
                </c:pt>
                <c:pt idx="975">
                  <c:v>6.317142857142858E-4</c:v>
                </c:pt>
                <c:pt idx="976">
                  <c:v>6.3657142857142851E-4</c:v>
                </c:pt>
                <c:pt idx="977">
                  <c:v>6.2614285714285723E-4</c:v>
                </c:pt>
                <c:pt idx="978">
                  <c:v>6.1985714285714281E-4</c:v>
                </c:pt>
                <c:pt idx="979">
                  <c:v>5.735714285714285E-4</c:v>
                </c:pt>
                <c:pt idx="980">
                  <c:v>5.3185714285714284E-4</c:v>
                </c:pt>
                <c:pt idx="981">
                  <c:v>4.66E-4</c:v>
                </c:pt>
                <c:pt idx="982">
                  <c:v>4.7257142857142859E-4</c:v>
                </c:pt>
                <c:pt idx="983">
                  <c:v>4.8428571428571433E-4</c:v>
                </c:pt>
                <c:pt idx="984">
                  <c:v>4.6428571428571433E-4</c:v>
                </c:pt>
                <c:pt idx="985">
                  <c:v>4.0785714285714291E-4</c:v>
                </c:pt>
                <c:pt idx="986">
                  <c:v>4.4214285714285709E-4</c:v>
                </c:pt>
                <c:pt idx="987">
                  <c:v>4.9814285714285715E-4</c:v>
                </c:pt>
                <c:pt idx="988">
                  <c:v>5.1228571428571425E-4</c:v>
                </c:pt>
                <c:pt idx="989">
                  <c:v>4.3885714285714285E-4</c:v>
                </c:pt>
                <c:pt idx="990">
                  <c:v>3.9728571428571428E-4</c:v>
                </c:pt>
                <c:pt idx="991">
                  <c:v>3.698571428571428E-4</c:v>
                </c:pt>
                <c:pt idx="992">
                  <c:v>3.5457142857142854E-4</c:v>
                </c:pt>
                <c:pt idx="993">
                  <c:v>3.5685714285714281E-4</c:v>
                </c:pt>
                <c:pt idx="994">
                  <c:v>3.498571428571428E-4</c:v>
                </c:pt>
                <c:pt idx="995">
                  <c:v>3.1814285714285717E-4</c:v>
                </c:pt>
                <c:pt idx="996">
                  <c:v>2.9942857142857147E-4</c:v>
                </c:pt>
                <c:pt idx="997">
                  <c:v>3.6499999999999998E-4</c:v>
                </c:pt>
                <c:pt idx="998">
                  <c:v>3.7214285714285718E-4</c:v>
                </c:pt>
                <c:pt idx="999">
                  <c:v>3.3085714285714283E-4</c:v>
                </c:pt>
                <c:pt idx="1000">
                  <c:v>2.4714285714285713E-4</c:v>
                </c:pt>
                <c:pt idx="1001">
                  <c:v>2.2514285714285716E-4</c:v>
                </c:pt>
                <c:pt idx="1002">
                  <c:v>2.1314285714285711E-4</c:v>
                </c:pt>
                <c:pt idx="1003">
                  <c:v>2.0342857142857142E-4</c:v>
                </c:pt>
                <c:pt idx="1004">
                  <c:v>1.8614285714285716E-4</c:v>
                </c:pt>
                <c:pt idx="1005">
                  <c:v>1.942857142857143E-4</c:v>
                </c:pt>
                <c:pt idx="1006">
                  <c:v>2.0871428571428568E-4</c:v>
                </c:pt>
                <c:pt idx="1007">
                  <c:v>2.3285714285714286E-4</c:v>
                </c:pt>
                <c:pt idx="1008">
                  <c:v>2.3499999999999997E-4</c:v>
                </c:pt>
                <c:pt idx="1009">
                  <c:v>2.3185714285714286E-4</c:v>
                </c:pt>
                <c:pt idx="1010">
                  <c:v>2.0999999999999998E-4</c:v>
                </c:pt>
                <c:pt idx="1011">
                  <c:v>2.1257142857142858E-4</c:v>
                </c:pt>
                <c:pt idx="1012">
                  <c:v>2.43E-4</c:v>
                </c:pt>
                <c:pt idx="1013">
                  <c:v>2.5699999999999996E-4</c:v>
                </c:pt>
                <c:pt idx="1014">
                  <c:v>2.1600000000000002E-4</c:v>
                </c:pt>
                <c:pt idx="1015">
                  <c:v>1.7457142857142858E-4</c:v>
                </c:pt>
                <c:pt idx="1016">
                  <c:v>1.6514285714285714E-4</c:v>
                </c:pt>
                <c:pt idx="1017">
                  <c:v>1.7785714285714285E-4</c:v>
                </c:pt>
                <c:pt idx="1018">
                  <c:v>1.9699999999999999E-4</c:v>
                </c:pt>
                <c:pt idx="1019">
                  <c:v>2.0142857142857142E-4</c:v>
                </c:pt>
                <c:pt idx="1020">
                  <c:v>1.9228571428571428E-4</c:v>
                </c:pt>
                <c:pt idx="1021">
                  <c:v>1.8142857142857145E-4</c:v>
                </c:pt>
                <c:pt idx="1022">
                  <c:v>2.0228571428571425E-4</c:v>
                </c:pt>
                <c:pt idx="1023">
                  <c:v>2.117142857142857E-4</c:v>
                </c:pt>
                <c:pt idx="1024">
                  <c:v>2.1685714285714282E-4</c:v>
                </c:pt>
                <c:pt idx="1025">
                  <c:v>1.8785714285714288E-4</c:v>
                </c:pt>
                <c:pt idx="1026">
                  <c:v>1.6257142857142859E-4</c:v>
                </c:pt>
                <c:pt idx="1027">
                  <c:v>1.46E-4</c:v>
                </c:pt>
                <c:pt idx="1028">
                  <c:v>1.4257142857142859E-4</c:v>
                </c:pt>
                <c:pt idx="1029">
                  <c:v>1.4557142857142856E-4</c:v>
                </c:pt>
                <c:pt idx="1030">
                  <c:v>1.5257142857142856E-4</c:v>
                </c:pt>
                <c:pt idx="1031">
                  <c:v>1.4471428571428572E-4</c:v>
                </c:pt>
                <c:pt idx="1032">
                  <c:v>1.4328571428571428E-4</c:v>
                </c:pt>
                <c:pt idx="1033">
                  <c:v>1.44E-4</c:v>
                </c:pt>
                <c:pt idx="1034">
                  <c:v>1.6071428571428571E-4</c:v>
                </c:pt>
                <c:pt idx="1035">
                  <c:v>1.4785714285714285E-4</c:v>
                </c:pt>
                <c:pt idx="1036">
                  <c:v>1.3614285714285714E-4</c:v>
                </c:pt>
                <c:pt idx="1037">
                  <c:v>1.1757142857142857E-4</c:v>
                </c:pt>
                <c:pt idx="1038">
                  <c:v>1.1514285714285714E-4</c:v>
                </c:pt>
                <c:pt idx="1039">
                  <c:v>1.1400000000000002E-4</c:v>
                </c:pt>
                <c:pt idx="1040">
                  <c:v>1.1171428571428572E-4</c:v>
                </c:pt>
                <c:pt idx="1041">
                  <c:v>1.1414285714285713E-4</c:v>
                </c:pt>
                <c:pt idx="1042">
                  <c:v>1.0599999999999999E-4</c:v>
                </c:pt>
                <c:pt idx="1043">
                  <c:v>9.8571428571428578E-5</c:v>
                </c:pt>
                <c:pt idx="1044">
                  <c:v>9.7428571428571429E-5</c:v>
                </c:pt>
                <c:pt idx="1045">
                  <c:v>1.2028571428571428E-4</c:v>
                </c:pt>
                <c:pt idx="1046">
                  <c:v>1.4271428571428573E-4</c:v>
                </c:pt>
                <c:pt idx="1047">
                  <c:v>1.5728571428571427E-4</c:v>
                </c:pt>
                <c:pt idx="1048">
                  <c:v>1.695714285714286E-4</c:v>
                </c:pt>
                <c:pt idx="1049">
                  <c:v>1.5900000000000002E-4</c:v>
                </c:pt>
                <c:pt idx="1050">
                  <c:v>1.3899999999999999E-4</c:v>
                </c:pt>
                <c:pt idx="1051">
                  <c:v>1.1442857142857144E-4</c:v>
                </c:pt>
                <c:pt idx="1052">
                  <c:v>1.0157142857142856E-4</c:v>
                </c:pt>
                <c:pt idx="1053">
                  <c:v>9.4571428571428562E-5</c:v>
                </c:pt>
                <c:pt idx="1054">
                  <c:v>9.4000000000000008E-5</c:v>
                </c:pt>
                <c:pt idx="1055">
                  <c:v>1.27E-4</c:v>
                </c:pt>
                <c:pt idx="1056">
                  <c:v>1.6657142857142855E-4</c:v>
                </c:pt>
                <c:pt idx="1057">
                  <c:v>1.9699999999999999E-4</c:v>
                </c:pt>
                <c:pt idx="1058">
                  <c:v>1.7599999999999997E-4</c:v>
                </c:pt>
                <c:pt idx="1059">
                  <c:v>1.5128571428571429E-4</c:v>
                </c:pt>
                <c:pt idx="1060">
                  <c:v>1.2328571428571429E-4</c:v>
                </c:pt>
                <c:pt idx="1061">
                  <c:v>1.0300000000000001E-4</c:v>
                </c:pt>
                <c:pt idx="1062">
                  <c:v>9.0571428571428574E-5</c:v>
                </c:pt>
                <c:pt idx="1063">
                  <c:v>9.5000000000000005E-5</c:v>
                </c:pt>
                <c:pt idx="1064">
                  <c:v>1.0585714285714286E-4</c:v>
                </c:pt>
                <c:pt idx="1065">
                  <c:v>1.1557142857142856E-4</c:v>
                </c:pt>
                <c:pt idx="1066">
                  <c:v>1.26E-4</c:v>
                </c:pt>
                <c:pt idx="1067">
                  <c:v>1.3557142857142856E-4</c:v>
                </c:pt>
                <c:pt idx="1068">
                  <c:v>1.2442857142857142E-4</c:v>
                </c:pt>
                <c:pt idx="1069">
                  <c:v>1.092857142857143E-4</c:v>
                </c:pt>
                <c:pt idx="1070">
                  <c:v>1.0242857142857143E-4</c:v>
                </c:pt>
                <c:pt idx="1071">
                  <c:v>1.0471428571428571E-4</c:v>
                </c:pt>
                <c:pt idx="1072">
                  <c:v>9.6714285714285722E-5</c:v>
                </c:pt>
                <c:pt idx="1073">
                  <c:v>8.6714285714285696E-5</c:v>
                </c:pt>
                <c:pt idx="1074">
                  <c:v>7.9571428571428564E-5</c:v>
                </c:pt>
                <c:pt idx="1075">
                  <c:v>8.6285714285714294E-5</c:v>
                </c:pt>
                <c:pt idx="1076">
                  <c:v>9.4714285714285715E-5</c:v>
                </c:pt>
                <c:pt idx="1077">
                  <c:v>1.1442857142857144E-4</c:v>
                </c:pt>
                <c:pt idx="1078">
                  <c:v>1.2128571428571429E-4</c:v>
                </c:pt>
                <c:pt idx="1079">
                  <c:v>1.1714285714285715E-4</c:v>
                </c:pt>
                <c:pt idx="1080">
                  <c:v>9.9285714285714298E-5</c:v>
                </c:pt>
                <c:pt idx="1081">
                  <c:v>9.5142857142857144E-5</c:v>
                </c:pt>
                <c:pt idx="1082">
                  <c:v>9.7571428571428568E-5</c:v>
                </c:pt>
                <c:pt idx="1083">
                  <c:v>9.0000000000000006E-5</c:v>
                </c:pt>
                <c:pt idx="1084">
                  <c:v>7.6428571428571433E-5</c:v>
                </c:pt>
                <c:pt idx="1085">
                  <c:v>7.5428571428571436E-5</c:v>
                </c:pt>
                <c:pt idx="1086">
                  <c:v>8.5000000000000006E-5</c:v>
                </c:pt>
                <c:pt idx="1087">
                  <c:v>1.0114285714285714E-4</c:v>
                </c:pt>
                <c:pt idx="1088">
                  <c:v>1.1399999999999998E-4</c:v>
                </c:pt>
                <c:pt idx="1089">
                  <c:v>1.1814285714285715E-4</c:v>
                </c:pt>
                <c:pt idx="1090">
                  <c:v>9.7714285714285706E-5</c:v>
                </c:pt>
                <c:pt idx="1091">
                  <c:v>7.714285714285714E-5</c:v>
                </c:pt>
                <c:pt idx="1092">
                  <c:v>6.6285714285714282E-5</c:v>
                </c:pt>
                <c:pt idx="1093">
                  <c:v>6.2428571428571432E-5</c:v>
                </c:pt>
                <c:pt idx="1094">
                  <c:v>5.9142857142857143E-5</c:v>
                </c:pt>
                <c:pt idx="1095">
                  <c:v>6.0428571428571417E-5</c:v>
                </c:pt>
                <c:pt idx="1096">
                  <c:v>7.185714285714285E-5</c:v>
                </c:pt>
                <c:pt idx="1097">
                  <c:v>7.4571428571428578E-5</c:v>
                </c:pt>
                <c:pt idx="1098">
                  <c:v>7.5428571428571423E-5</c:v>
                </c:pt>
                <c:pt idx="1099">
                  <c:v>6.7428571428571432E-5</c:v>
                </c:pt>
                <c:pt idx="1100">
                  <c:v>6.5142857142857146E-5</c:v>
                </c:pt>
                <c:pt idx="1101">
                  <c:v>6.2285714285714293E-5</c:v>
                </c:pt>
                <c:pt idx="1102">
                  <c:v>5.6571428571428567E-5</c:v>
                </c:pt>
                <c:pt idx="1103">
                  <c:v>5.1000000000000006E-5</c:v>
                </c:pt>
                <c:pt idx="1104">
                  <c:v>4.7714285714285717E-5</c:v>
                </c:pt>
                <c:pt idx="1105">
                  <c:v>4.5285714285714287E-5</c:v>
                </c:pt>
                <c:pt idx="1106">
                  <c:v>4.5714285714285709E-5</c:v>
                </c:pt>
                <c:pt idx="1107">
                  <c:v>4.7857142857142856E-5</c:v>
                </c:pt>
                <c:pt idx="1108">
                  <c:v>5.2571428571428578E-5</c:v>
                </c:pt>
                <c:pt idx="1109">
                  <c:v>5.8142857142857146E-5</c:v>
                </c:pt>
                <c:pt idx="1110">
                  <c:v>6.2857142857142848E-5</c:v>
                </c:pt>
                <c:pt idx="1111">
                  <c:v>6.4571428571428565E-5</c:v>
                </c:pt>
                <c:pt idx="1112">
                  <c:v>6.0571428571428563E-5</c:v>
                </c:pt>
                <c:pt idx="1113">
                  <c:v>5.4000000000000005E-5</c:v>
                </c:pt>
                <c:pt idx="1114">
                  <c:v>4.5857142857142855E-5</c:v>
                </c:pt>
                <c:pt idx="1115">
                  <c:v>4.314285714285714E-5</c:v>
                </c:pt>
                <c:pt idx="1116">
                  <c:v>4.0571428571428571E-5</c:v>
                </c:pt>
                <c:pt idx="1117">
                  <c:v>4.0857142857142862E-5</c:v>
                </c:pt>
                <c:pt idx="1118">
                  <c:v>4.0142857142857142E-5</c:v>
                </c:pt>
                <c:pt idx="1119">
                  <c:v>4.6428571428571429E-5</c:v>
                </c:pt>
                <c:pt idx="1120">
                  <c:v>5.1285714285714284E-5</c:v>
                </c:pt>
                <c:pt idx="1121">
                  <c:v>5.6857142857142858E-5</c:v>
                </c:pt>
                <c:pt idx="1122">
                  <c:v>5.5714285714285722E-5</c:v>
                </c:pt>
                <c:pt idx="1123">
                  <c:v>5.2571428571428578E-5</c:v>
                </c:pt>
                <c:pt idx="1124">
                  <c:v>4.5857142857142855E-5</c:v>
                </c:pt>
                <c:pt idx="1125">
                  <c:v>4.1857142857142859E-5</c:v>
                </c:pt>
                <c:pt idx="1126">
                  <c:v>4.0571428571428571E-5</c:v>
                </c:pt>
                <c:pt idx="1127">
                  <c:v>3.928571428571429E-5</c:v>
                </c:pt>
                <c:pt idx="1128">
                  <c:v>4.028571428571428E-5</c:v>
                </c:pt>
                <c:pt idx="1129">
                  <c:v>4.6999999999999997E-5</c:v>
                </c:pt>
                <c:pt idx="1130">
                  <c:v>5.5571428571428577E-5</c:v>
                </c:pt>
                <c:pt idx="1131">
                  <c:v>5.6714285714285706E-5</c:v>
                </c:pt>
                <c:pt idx="1132">
                  <c:v>5.3000000000000001E-5</c:v>
                </c:pt>
                <c:pt idx="1133">
                  <c:v>4.5571428571428571E-5</c:v>
                </c:pt>
                <c:pt idx="1134">
                  <c:v>3.9428571428571429E-5</c:v>
                </c:pt>
                <c:pt idx="1135">
                  <c:v>3.5428571428571433E-5</c:v>
                </c:pt>
                <c:pt idx="1136">
                  <c:v>3.2000000000000005E-5</c:v>
                </c:pt>
                <c:pt idx="1137">
                  <c:v>3.3571428571428577E-5</c:v>
                </c:pt>
                <c:pt idx="1138">
                  <c:v>3.7714285714285718E-5</c:v>
                </c:pt>
                <c:pt idx="1139">
                  <c:v>4.4714285714285719E-5</c:v>
                </c:pt>
                <c:pt idx="1140">
                  <c:v>5.3142857142857139E-5</c:v>
                </c:pt>
                <c:pt idx="1141">
                  <c:v>5.3428571428571423E-5</c:v>
                </c:pt>
                <c:pt idx="1142">
                  <c:v>5.0857142857142861E-5</c:v>
                </c:pt>
                <c:pt idx="1143">
                  <c:v>4.5999999999999993E-5</c:v>
                </c:pt>
                <c:pt idx="1144">
                  <c:v>3.9142857142857151E-5</c:v>
                </c:pt>
                <c:pt idx="1145">
                  <c:v>3.3857142857142861E-5</c:v>
                </c:pt>
                <c:pt idx="1146">
                  <c:v>2.9571428571428571E-5</c:v>
                </c:pt>
                <c:pt idx="1147">
                  <c:v>3.2000000000000005E-5</c:v>
                </c:pt>
                <c:pt idx="1148">
                  <c:v>3.7714285714285718E-5</c:v>
                </c:pt>
                <c:pt idx="1149">
                  <c:v>4.3285714285714286E-5</c:v>
                </c:pt>
                <c:pt idx="1150">
                  <c:v>4.5857142857142861E-5</c:v>
                </c:pt>
                <c:pt idx="1151">
                  <c:v>4.8285714285714285E-5</c:v>
                </c:pt>
                <c:pt idx="1152">
                  <c:v>4.8571428571428576E-5</c:v>
                </c:pt>
                <c:pt idx="1153">
                  <c:v>4.0428571428571426E-5</c:v>
                </c:pt>
                <c:pt idx="1154">
                  <c:v>3.3714285714285716E-5</c:v>
                </c:pt>
                <c:pt idx="1155">
                  <c:v>2.9000000000000004E-5</c:v>
                </c:pt>
                <c:pt idx="1156">
                  <c:v>2.9428571428571423E-5</c:v>
                </c:pt>
                <c:pt idx="1157">
                  <c:v>3.4571428571428568E-5</c:v>
                </c:pt>
                <c:pt idx="1158">
                  <c:v>4.028571428571428E-5</c:v>
                </c:pt>
                <c:pt idx="1159">
                  <c:v>4.5714285714285716E-5</c:v>
                </c:pt>
                <c:pt idx="1160">
                  <c:v>4.4999999999999996E-5</c:v>
                </c:pt>
                <c:pt idx="1161">
                  <c:v>4.385714285714286E-5</c:v>
                </c:pt>
                <c:pt idx="1162">
                  <c:v>4.0428571428571426E-5</c:v>
                </c:pt>
                <c:pt idx="1163">
                  <c:v>3.6428571428571423E-5</c:v>
                </c:pt>
                <c:pt idx="1164">
                  <c:v>2.9714285714285717E-5</c:v>
                </c:pt>
                <c:pt idx="1165">
                  <c:v>2.5571428571428576E-5</c:v>
                </c:pt>
                <c:pt idx="1166">
                  <c:v>2.8571428571428574E-5</c:v>
                </c:pt>
                <c:pt idx="1167">
                  <c:v>3.114285714285714E-5</c:v>
                </c:pt>
                <c:pt idx="1168">
                  <c:v>3.6571428571428569E-5</c:v>
                </c:pt>
                <c:pt idx="1169">
                  <c:v>3.8714285714285715E-5</c:v>
                </c:pt>
                <c:pt idx="1170">
                  <c:v>4.1857142857142859E-5</c:v>
                </c:pt>
                <c:pt idx="1171">
                  <c:v>3.6285714285714285E-5</c:v>
                </c:pt>
                <c:pt idx="1172">
                  <c:v>3.1571428571428569E-5</c:v>
                </c:pt>
                <c:pt idx="1173">
                  <c:v>2.8714285714285713E-5</c:v>
                </c:pt>
                <c:pt idx="1174">
                  <c:v>2.5714285714285711E-5</c:v>
                </c:pt>
                <c:pt idx="1175">
                  <c:v>2.3857142857142855E-5</c:v>
                </c:pt>
                <c:pt idx="1176">
                  <c:v>2.585714285714286E-5</c:v>
                </c:pt>
                <c:pt idx="1177">
                  <c:v>3.2714285714285712E-5</c:v>
                </c:pt>
                <c:pt idx="1178">
                  <c:v>3.4714285714285713E-5</c:v>
                </c:pt>
                <c:pt idx="1179">
                  <c:v>3.5142857142857136E-5</c:v>
                </c:pt>
                <c:pt idx="1180">
                  <c:v>3.5142857142857142E-5</c:v>
                </c:pt>
                <c:pt idx="1181">
                  <c:v>2.8571428571428574E-5</c:v>
                </c:pt>
                <c:pt idx="1182">
                  <c:v>2.3142857142857145E-5</c:v>
                </c:pt>
                <c:pt idx="1183">
                  <c:v>2.3142857142857145E-5</c:v>
                </c:pt>
                <c:pt idx="1184">
                  <c:v>2.3285714285714287E-5</c:v>
                </c:pt>
                <c:pt idx="1185">
                  <c:v>2.2428571428571432E-5</c:v>
                </c:pt>
                <c:pt idx="1186">
                  <c:v>2.2428571428571432E-5</c:v>
                </c:pt>
                <c:pt idx="1187">
                  <c:v>2.7000000000000002E-5</c:v>
                </c:pt>
                <c:pt idx="1188">
                  <c:v>2.9E-5</c:v>
                </c:pt>
                <c:pt idx="1189">
                  <c:v>2.8142857142857145E-5</c:v>
                </c:pt>
                <c:pt idx="1190">
                  <c:v>2.8000000000000003E-5</c:v>
                </c:pt>
                <c:pt idx="1191">
                  <c:v>2.7000000000000002E-5</c:v>
                </c:pt>
                <c:pt idx="1192">
                  <c:v>2.3142857142857139E-5</c:v>
                </c:pt>
                <c:pt idx="1193">
                  <c:v>2.1428571428571428E-5</c:v>
                </c:pt>
                <c:pt idx="1194">
                  <c:v>2.0999999999999999E-5</c:v>
                </c:pt>
                <c:pt idx="1195">
                  <c:v>2.2714285714285713E-5</c:v>
                </c:pt>
                <c:pt idx="1196">
                  <c:v>2.2571428571428571E-5</c:v>
                </c:pt>
                <c:pt idx="1197">
                  <c:v>2.442857142857143E-5</c:v>
                </c:pt>
                <c:pt idx="1198">
                  <c:v>2.1857142857142854E-5</c:v>
                </c:pt>
                <c:pt idx="1199">
                  <c:v>2.2428571428571425E-5</c:v>
                </c:pt>
                <c:pt idx="1200">
                  <c:v>2.1857142857142857E-5</c:v>
                </c:pt>
                <c:pt idx="1201">
                  <c:v>2.0000000000000002E-5</c:v>
                </c:pt>
                <c:pt idx="1202">
                  <c:v>2.1571428571428574E-5</c:v>
                </c:pt>
                <c:pt idx="1203">
                  <c:v>1.9428571428571427E-5</c:v>
                </c:pt>
                <c:pt idx="1204">
                  <c:v>1.7571428571428571E-5</c:v>
                </c:pt>
                <c:pt idx="1205">
                  <c:v>2.0999999999999999E-5</c:v>
                </c:pt>
                <c:pt idx="1206">
                  <c:v>2.2428571428571429E-5</c:v>
                </c:pt>
                <c:pt idx="1207">
                  <c:v>2.1999999999999996E-5</c:v>
                </c:pt>
                <c:pt idx="1208">
                  <c:v>2.0857142857142857E-5</c:v>
                </c:pt>
                <c:pt idx="1209">
                  <c:v>2.0714285714285715E-5</c:v>
                </c:pt>
                <c:pt idx="1210">
                  <c:v>1.9000000000000001E-5</c:v>
                </c:pt>
                <c:pt idx="1211">
                  <c:v>1.8285714285714284E-5</c:v>
                </c:pt>
                <c:pt idx="1212">
                  <c:v>1.8571428571428575E-5</c:v>
                </c:pt>
                <c:pt idx="1213">
                  <c:v>1.7142857142857142E-5</c:v>
                </c:pt>
                <c:pt idx="1214">
                  <c:v>1.8428571428571426E-5</c:v>
                </c:pt>
                <c:pt idx="1215">
                  <c:v>1.7714285714285717E-5</c:v>
                </c:pt>
                <c:pt idx="1216">
                  <c:v>1.8285714285714284E-5</c:v>
                </c:pt>
                <c:pt idx="1217">
                  <c:v>2.0000000000000002E-5</c:v>
                </c:pt>
                <c:pt idx="1218">
                  <c:v>1.7285714285714287E-5</c:v>
                </c:pt>
                <c:pt idx="1219">
                  <c:v>1.6571428571428571E-5</c:v>
                </c:pt>
                <c:pt idx="1220">
                  <c:v>1.8142857142857142E-5</c:v>
                </c:pt>
                <c:pt idx="1221">
                  <c:v>1.8142857142857142E-5</c:v>
                </c:pt>
                <c:pt idx="1222">
                  <c:v>1.7142857142857145E-5</c:v>
                </c:pt>
                <c:pt idx="1223">
                  <c:v>1.6428571428571429E-5</c:v>
                </c:pt>
                <c:pt idx="1224">
                  <c:v>1.8571428571428575E-5</c:v>
                </c:pt>
                <c:pt idx="1225">
                  <c:v>1.8857142857142859E-5</c:v>
                </c:pt>
                <c:pt idx="1226">
                  <c:v>1.9571428571428576E-5</c:v>
                </c:pt>
                <c:pt idx="1227">
                  <c:v>1.8714285714285717E-5</c:v>
                </c:pt>
                <c:pt idx="1228">
                  <c:v>1.6714285714285713E-5</c:v>
                </c:pt>
                <c:pt idx="1229">
                  <c:v>1.6857142857142858E-5</c:v>
                </c:pt>
                <c:pt idx="1230">
                  <c:v>1.5999999999999999E-5</c:v>
                </c:pt>
                <c:pt idx="1231">
                  <c:v>1.4571428571428573E-5</c:v>
                </c:pt>
                <c:pt idx="1232">
                  <c:v>1.4571428571428571E-5</c:v>
                </c:pt>
                <c:pt idx="1233">
                  <c:v>1.6428571428571429E-5</c:v>
                </c:pt>
                <c:pt idx="1234">
                  <c:v>1.7857142857142858E-5</c:v>
                </c:pt>
                <c:pt idx="1235">
                  <c:v>1.6428571428571429E-5</c:v>
                </c:pt>
                <c:pt idx="1236">
                  <c:v>1.4714285714285713E-5</c:v>
                </c:pt>
                <c:pt idx="1237">
                  <c:v>1.6857142857142858E-5</c:v>
                </c:pt>
                <c:pt idx="1238">
                  <c:v>1.6428571428571429E-5</c:v>
                </c:pt>
                <c:pt idx="1239">
                  <c:v>1.5857142857142857E-5</c:v>
                </c:pt>
                <c:pt idx="1240">
                  <c:v>1.5E-5</c:v>
                </c:pt>
                <c:pt idx="1241">
                  <c:v>1.5571428571428573E-5</c:v>
                </c:pt>
                <c:pt idx="1242">
                  <c:v>1.4285714285714287E-5</c:v>
                </c:pt>
                <c:pt idx="1243">
                  <c:v>1.4714285714285713E-5</c:v>
                </c:pt>
                <c:pt idx="1244">
                  <c:v>1.4857142857142858E-5</c:v>
                </c:pt>
                <c:pt idx="1245">
                  <c:v>1.4E-5</c:v>
                </c:pt>
                <c:pt idx="1246">
                  <c:v>1.4857142857142858E-5</c:v>
                </c:pt>
                <c:pt idx="1247">
                  <c:v>1.4285714285714284E-5</c:v>
                </c:pt>
                <c:pt idx="1248">
                  <c:v>1.5E-5</c:v>
                </c:pt>
                <c:pt idx="1249">
                  <c:v>1.4E-5</c:v>
                </c:pt>
                <c:pt idx="1250">
                  <c:v>1.4571428571428571E-5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36-4AAD-A768-EA393CD3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549928"/>
        <c:axId val="493549144"/>
      </c:scatterChart>
      <c:scatterChart>
        <c:scatterStyle val="lineMarker"/>
        <c:varyColors val="0"/>
        <c:ser>
          <c:idx val="1"/>
          <c:order val="0"/>
          <c:tx>
            <c:v>TE (1.33)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'Fig2a,b data'!$F$5:$F$1255</c:f>
              <c:numCache>
                <c:formatCode>General</c:formatCode>
                <c:ptCount val="1251"/>
                <c:pt idx="0">
                  <c:v>1530</c:v>
                </c:pt>
                <c:pt idx="1">
                  <c:v>1530.040039</c:v>
                </c:pt>
                <c:pt idx="2">
                  <c:v>1530.079956</c:v>
                </c:pt>
                <c:pt idx="3">
                  <c:v>1530.119995</c:v>
                </c:pt>
                <c:pt idx="4">
                  <c:v>1530.160034</c:v>
                </c:pt>
                <c:pt idx="5">
                  <c:v>1530.1999510000001</c:v>
                </c:pt>
                <c:pt idx="6">
                  <c:v>1530.23999</c:v>
                </c:pt>
                <c:pt idx="7">
                  <c:v>1530.280029</c:v>
                </c:pt>
                <c:pt idx="8">
                  <c:v>1530.3199460000001</c:v>
                </c:pt>
                <c:pt idx="9">
                  <c:v>1530.3599850000001</c:v>
                </c:pt>
                <c:pt idx="10">
                  <c:v>1530.400024</c:v>
                </c:pt>
                <c:pt idx="11">
                  <c:v>1530.4399410000001</c:v>
                </c:pt>
                <c:pt idx="12">
                  <c:v>1530.4799800000001</c:v>
                </c:pt>
                <c:pt idx="13">
                  <c:v>1530.5200199999999</c:v>
                </c:pt>
                <c:pt idx="14">
                  <c:v>1530.5600589999999</c:v>
                </c:pt>
                <c:pt idx="15">
                  <c:v>1530.599976</c:v>
                </c:pt>
                <c:pt idx="16">
                  <c:v>1530.6400149999999</c:v>
                </c:pt>
                <c:pt idx="17">
                  <c:v>1530.6800539999999</c:v>
                </c:pt>
                <c:pt idx="18">
                  <c:v>1530.719971</c:v>
                </c:pt>
                <c:pt idx="19">
                  <c:v>1530.76001</c:v>
                </c:pt>
                <c:pt idx="20">
                  <c:v>1530.8000489999999</c:v>
                </c:pt>
                <c:pt idx="21">
                  <c:v>1530.839966</c:v>
                </c:pt>
                <c:pt idx="22">
                  <c:v>1530.880005</c:v>
                </c:pt>
                <c:pt idx="23">
                  <c:v>1530.920044</c:v>
                </c:pt>
                <c:pt idx="24">
                  <c:v>1530.959961</c:v>
                </c:pt>
                <c:pt idx="25">
                  <c:v>1531</c:v>
                </c:pt>
                <c:pt idx="26">
                  <c:v>1531.040039</c:v>
                </c:pt>
                <c:pt idx="27">
                  <c:v>1531.079956</c:v>
                </c:pt>
                <c:pt idx="28">
                  <c:v>1531.119995</c:v>
                </c:pt>
                <c:pt idx="29">
                  <c:v>1531.160034</c:v>
                </c:pt>
                <c:pt idx="30">
                  <c:v>1531.1999510000001</c:v>
                </c:pt>
                <c:pt idx="31">
                  <c:v>1531.23999</c:v>
                </c:pt>
                <c:pt idx="32">
                  <c:v>1531.280029</c:v>
                </c:pt>
                <c:pt idx="33">
                  <c:v>1531.3199460000001</c:v>
                </c:pt>
                <c:pt idx="34">
                  <c:v>1531.3599850000001</c:v>
                </c:pt>
                <c:pt idx="35">
                  <c:v>1531.400024</c:v>
                </c:pt>
                <c:pt idx="36">
                  <c:v>1531.4399410000001</c:v>
                </c:pt>
                <c:pt idx="37">
                  <c:v>1531.4799800000001</c:v>
                </c:pt>
                <c:pt idx="38">
                  <c:v>1531.5200199999999</c:v>
                </c:pt>
                <c:pt idx="39">
                  <c:v>1531.5600589999999</c:v>
                </c:pt>
                <c:pt idx="40">
                  <c:v>1531.599976</c:v>
                </c:pt>
                <c:pt idx="41">
                  <c:v>1531.6400149999999</c:v>
                </c:pt>
                <c:pt idx="42">
                  <c:v>1531.6800539999999</c:v>
                </c:pt>
                <c:pt idx="43">
                  <c:v>1531.719971</c:v>
                </c:pt>
                <c:pt idx="44">
                  <c:v>1531.76001</c:v>
                </c:pt>
                <c:pt idx="45">
                  <c:v>1531.8000489999999</c:v>
                </c:pt>
                <c:pt idx="46">
                  <c:v>1531.839966</c:v>
                </c:pt>
                <c:pt idx="47">
                  <c:v>1531.880005</c:v>
                </c:pt>
                <c:pt idx="48">
                  <c:v>1531.920044</c:v>
                </c:pt>
                <c:pt idx="49">
                  <c:v>1531.959961</c:v>
                </c:pt>
                <c:pt idx="50">
                  <c:v>1532</c:v>
                </c:pt>
                <c:pt idx="51">
                  <c:v>1532.040039</c:v>
                </c:pt>
                <c:pt idx="52">
                  <c:v>1532.079956</c:v>
                </c:pt>
                <c:pt idx="53">
                  <c:v>1532.119995</c:v>
                </c:pt>
                <c:pt idx="54">
                  <c:v>1532.160034</c:v>
                </c:pt>
                <c:pt idx="55">
                  <c:v>1532.1999510000001</c:v>
                </c:pt>
                <c:pt idx="56">
                  <c:v>1532.23999</c:v>
                </c:pt>
                <c:pt idx="57">
                  <c:v>1532.280029</c:v>
                </c:pt>
                <c:pt idx="58">
                  <c:v>1532.3199460000001</c:v>
                </c:pt>
                <c:pt idx="59">
                  <c:v>1532.3599850000001</c:v>
                </c:pt>
                <c:pt idx="60">
                  <c:v>1532.400024</c:v>
                </c:pt>
                <c:pt idx="61">
                  <c:v>1532.4399410000001</c:v>
                </c:pt>
                <c:pt idx="62">
                  <c:v>1532.4799800000001</c:v>
                </c:pt>
                <c:pt idx="63">
                  <c:v>1532.5200199999999</c:v>
                </c:pt>
                <c:pt idx="64">
                  <c:v>1532.5600589999999</c:v>
                </c:pt>
                <c:pt idx="65">
                  <c:v>1532.599976</c:v>
                </c:pt>
                <c:pt idx="66">
                  <c:v>1532.6400149999999</c:v>
                </c:pt>
                <c:pt idx="67">
                  <c:v>1532.6800539999999</c:v>
                </c:pt>
                <c:pt idx="68">
                  <c:v>1532.719971</c:v>
                </c:pt>
                <c:pt idx="69">
                  <c:v>1532.76001</c:v>
                </c:pt>
                <c:pt idx="70">
                  <c:v>1532.8000489999999</c:v>
                </c:pt>
                <c:pt idx="71">
                  <c:v>1532.839966</c:v>
                </c:pt>
                <c:pt idx="72">
                  <c:v>1532.880005</c:v>
                </c:pt>
                <c:pt idx="73">
                  <c:v>1532.920044</c:v>
                </c:pt>
                <c:pt idx="74">
                  <c:v>1532.959961</c:v>
                </c:pt>
                <c:pt idx="75">
                  <c:v>1533</c:v>
                </c:pt>
                <c:pt idx="76">
                  <c:v>1533.040039</c:v>
                </c:pt>
                <c:pt idx="77">
                  <c:v>1533.079956</c:v>
                </c:pt>
                <c:pt idx="78">
                  <c:v>1533.119995</c:v>
                </c:pt>
                <c:pt idx="79">
                  <c:v>1533.160034</c:v>
                </c:pt>
                <c:pt idx="80">
                  <c:v>1533.1999510000001</c:v>
                </c:pt>
                <c:pt idx="81">
                  <c:v>1533.23999</c:v>
                </c:pt>
                <c:pt idx="82">
                  <c:v>1533.280029</c:v>
                </c:pt>
                <c:pt idx="83">
                  <c:v>1533.3199460000001</c:v>
                </c:pt>
                <c:pt idx="84">
                  <c:v>1533.3599850000001</c:v>
                </c:pt>
                <c:pt idx="85">
                  <c:v>1533.400024</c:v>
                </c:pt>
                <c:pt idx="86">
                  <c:v>1533.4399410000001</c:v>
                </c:pt>
                <c:pt idx="87">
                  <c:v>1533.4799800000001</c:v>
                </c:pt>
                <c:pt idx="88">
                  <c:v>1533.5200199999999</c:v>
                </c:pt>
                <c:pt idx="89">
                  <c:v>1533.5600589999999</c:v>
                </c:pt>
                <c:pt idx="90">
                  <c:v>1533.599976</c:v>
                </c:pt>
                <c:pt idx="91">
                  <c:v>1533.6400149999999</c:v>
                </c:pt>
                <c:pt idx="92">
                  <c:v>1533.6800539999999</c:v>
                </c:pt>
                <c:pt idx="93">
                  <c:v>1533.719971</c:v>
                </c:pt>
                <c:pt idx="94">
                  <c:v>1533.76001</c:v>
                </c:pt>
                <c:pt idx="95">
                  <c:v>1533.8000489999999</c:v>
                </c:pt>
                <c:pt idx="96">
                  <c:v>1533.839966</c:v>
                </c:pt>
                <c:pt idx="97">
                  <c:v>1533.880005</c:v>
                </c:pt>
                <c:pt idx="98">
                  <c:v>1533.920044</c:v>
                </c:pt>
                <c:pt idx="99">
                  <c:v>1533.959961</c:v>
                </c:pt>
                <c:pt idx="100">
                  <c:v>1534</c:v>
                </c:pt>
                <c:pt idx="101">
                  <c:v>1534.040039</c:v>
                </c:pt>
                <c:pt idx="102">
                  <c:v>1534.079956</c:v>
                </c:pt>
                <c:pt idx="103">
                  <c:v>1534.119995</c:v>
                </c:pt>
                <c:pt idx="104">
                  <c:v>1534.160034</c:v>
                </c:pt>
                <c:pt idx="105">
                  <c:v>1534.1999510000001</c:v>
                </c:pt>
                <c:pt idx="106">
                  <c:v>1534.23999</c:v>
                </c:pt>
                <c:pt idx="107">
                  <c:v>1534.280029</c:v>
                </c:pt>
                <c:pt idx="108">
                  <c:v>1534.3199460000001</c:v>
                </c:pt>
                <c:pt idx="109">
                  <c:v>1534.3599850000001</c:v>
                </c:pt>
                <c:pt idx="110">
                  <c:v>1534.400024</c:v>
                </c:pt>
                <c:pt idx="111">
                  <c:v>1534.4399410000001</c:v>
                </c:pt>
                <c:pt idx="112">
                  <c:v>1534.4799800000001</c:v>
                </c:pt>
                <c:pt idx="113">
                  <c:v>1534.5200199999999</c:v>
                </c:pt>
                <c:pt idx="114">
                  <c:v>1534.5600589999999</c:v>
                </c:pt>
                <c:pt idx="115">
                  <c:v>1534.599976</c:v>
                </c:pt>
                <c:pt idx="116">
                  <c:v>1534.6400149999999</c:v>
                </c:pt>
                <c:pt idx="117">
                  <c:v>1534.6800539999999</c:v>
                </c:pt>
                <c:pt idx="118">
                  <c:v>1534.719971</c:v>
                </c:pt>
                <c:pt idx="119">
                  <c:v>1534.76001</c:v>
                </c:pt>
                <c:pt idx="120">
                  <c:v>1534.8000489999999</c:v>
                </c:pt>
                <c:pt idx="121">
                  <c:v>1534.839966</c:v>
                </c:pt>
                <c:pt idx="122">
                  <c:v>1534.880005</c:v>
                </c:pt>
                <c:pt idx="123">
                  <c:v>1534.920044</c:v>
                </c:pt>
                <c:pt idx="124">
                  <c:v>1534.959961</c:v>
                </c:pt>
                <c:pt idx="125">
                  <c:v>1535</c:v>
                </c:pt>
                <c:pt idx="126">
                  <c:v>1535.040039</c:v>
                </c:pt>
                <c:pt idx="127">
                  <c:v>1535.079956</c:v>
                </c:pt>
                <c:pt idx="128">
                  <c:v>1535.119995</c:v>
                </c:pt>
                <c:pt idx="129">
                  <c:v>1535.160034</c:v>
                </c:pt>
                <c:pt idx="130">
                  <c:v>1535.1999510000001</c:v>
                </c:pt>
                <c:pt idx="131">
                  <c:v>1535.23999</c:v>
                </c:pt>
                <c:pt idx="132">
                  <c:v>1535.280029</c:v>
                </c:pt>
                <c:pt idx="133">
                  <c:v>1535.3199460000001</c:v>
                </c:pt>
                <c:pt idx="134">
                  <c:v>1535.3599850000001</c:v>
                </c:pt>
                <c:pt idx="135">
                  <c:v>1535.400024</c:v>
                </c:pt>
                <c:pt idx="136">
                  <c:v>1535.4399410000001</c:v>
                </c:pt>
                <c:pt idx="137">
                  <c:v>1535.4799800000001</c:v>
                </c:pt>
                <c:pt idx="138">
                  <c:v>1535.5200199999999</c:v>
                </c:pt>
                <c:pt idx="139">
                  <c:v>1535.5600589999999</c:v>
                </c:pt>
                <c:pt idx="140">
                  <c:v>1535.599976</c:v>
                </c:pt>
                <c:pt idx="141">
                  <c:v>1535.6400149999999</c:v>
                </c:pt>
                <c:pt idx="142">
                  <c:v>1535.6800539999999</c:v>
                </c:pt>
                <c:pt idx="143">
                  <c:v>1535.719971</c:v>
                </c:pt>
                <c:pt idx="144">
                  <c:v>1535.76001</c:v>
                </c:pt>
                <c:pt idx="145">
                  <c:v>1535.8000489999999</c:v>
                </c:pt>
                <c:pt idx="146">
                  <c:v>1535.839966</c:v>
                </c:pt>
                <c:pt idx="147">
                  <c:v>1535.880005</c:v>
                </c:pt>
                <c:pt idx="148">
                  <c:v>1535.920044</c:v>
                </c:pt>
                <c:pt idx="149">
                  <c:v>1535.959961</c:v>
                </c:pt>
                <c:pt idx="150">
                  <c:v>1536</c:v>
                </c:pt>
                <c:pt idx="151">
                  <c:v>1536.040039</c:v>
                </c:pt>
                <c:pt idx="152">
                  <c:v>1536.079956</c:v>
                </c:pt>
                <c:pt idx="153">
                  <c:v>1536.119995</c:v>
                </c:pt>
                <c:pt idx="154">
                  <c:v>1536.160034</c:v>
                </c:pt>
                <c:pt idx="155">
                  <c:v>1536.1999510000001</c:v>
                </c:pt>
                <c:pt idx="156">
                  <c:v>1536.23999</c:v>
                </c:pt>
                <c:pt idx="157">
                  <c:v>1536.280029</c:v>
                </c:pt>
                <c:pt idx="158">
                  <c:v>1536.3199460000001</c:v>
                </c:pt>
                <c:pt idx="159">
                  <c:v>1536.3599850000001</c:v>
                </c:pt>
                <c:pt idx="160">
                  <c:v>1536.400024</c:v>
                </c:pt>
                <c:pt idx="161">
                  <c:v>1536.4399410000001</c:v>
                </c:pt>
                <c:pt idx="162">
                  <c:v>1536.4799800000001</c:v>
                </c:pt>
                <c:pt idx="163">
                  <c:v>1536.5200199999999</c:v>
                </c:pt>
                <c:pt idx="164">
                  <c:v>1536.5600589999999</c:v>
                </c:pt>
                <c:pt idx="165">
                  <c:v>1536.599976</c:v>
                </c:pt>
                <c:pt idx="166">
                  <c:v>1536.6400149999999</c:v>
                </c:pt>
                <c:pt idx="167">
                  <c:v>1536.6800539999999</c:v>
                </c:pt>
                <c:pt idx="168">
                  <c:v>1536.719971</c:v>
                </c:pt>
                <c:pt idx="169">
                  <c:v>1536.76001</c:v>
                </c:pt>
                <c:pt idx="170">
                  <c:v>1536.8000489999999</c:v>
                </c:pt>
                <c:pt idx="171">
                  <c:v>1536.839966</c:v>
                </c:pt>
                <c:pt idx="172">
                  <c:v>1536.880005</c:v>
                </c:pt>
                <c:pt idx="173">
                  <c:v>1536.920044</c:v>
                </c:pt>
                <c:pt idx="174">
                  <c:v>1536.959961</c:v>
                </c:pt>
                <c:pt idx="175">
                  <c:v>1537</c:v>
                </c:pt>
                <c:pt idx="176">
                  <c:v>1537.040039</c:v>
                </c:pt>
                <c:pt idx="177">
                  <c:v>1537.079956</c:v>
                </c:pt>
                <c:pt idx="178">
                  <c:v>1537.119995</c:v>
                </c:pt>
                <c:pt idx="179">
                  <c:v>1537.160034</c:v>
                </c:pt>
                <c:pt idx="180">
                  <c:v>1537.1999510000001</c:v>
                </c:pt>
                <c:pt idx="181">
                  <c:v>1537.23999</c:v>
                </c:pt>
                <c:pt idx="182">
                  <c:v>1537.280029</c:v>
                </c:pt>
                <c:pt idx="183">
                  <c:v>1537.3199460000001</c:v>
                </c:pt>
                <c:pt idx="184">
                  <c:v>1537.3599850000001</c:v>
                </c:pt>
                <c:pt idx="185">
                  <c:v>1537.400024</c:v>
                </c:pt>
                <c:pt idx="186">
                  <c:v>1537.4399410000001</c:v>
                </c:pt>
                <c:pt idx="187">
                  <c:v>1537.4799800000001</c:v>
                </c:pt>
                <c:pt idx="188">
                  <c:v>1537.5200199999999</c:v>
                </c:pt>
                <c:pt idx="189">
                  <c:v>1537.5600589999999</c:v>
                </c:pt>
                <c:pt idx="190">
                  <c:v>1537.599976</c:v>
                </c:pt>
                <c:pt idx="191">
                  <c:v>1537.6400149999999</c:v>
                </c:pt>
                <c:pt idx="192">
                  <c:v>1537.6800539999999</c:v>
                </c:pt>
                <c:pt idx="193">
                  <c:v>1537.719971</c:v>
                </c:pt>
                <c:pt idx="194">
                  <c:v>1537.76001</c:v>
                </c:pt>
                <c:pt idx="195">
                  <c:v>1537.8000489999999</c:v>
                </c:pt>
                <c:pt idx="196">
                  <c:v>1537.839966</c:v>
                </c:pt>
                <c:pt idx="197">
                  <c:v>1537.880005</c:v>
                </c:pt>
                <c:pt idx="198">
                  <c:v>1537.920044</c:v>
                </c:pt>
                <c:pt idx="199">
                  <c:v>1537.959961</c:v>
                </c:pt>
                <c:pt idx="200">
                  <c:v>1538</c:v>
                </c:pt>
                <c:pt idx="201">
                  <c:v>1538.040039</c:v>
                </c:pt>
                <c:pt idx="202">
                  <c:v>1538.079956</c:v>
                </c:pt>
                <c:pt idx="203">
                  <c:v>1538.119995</c:v>
                </c:pt>
                <c:pt idx="204">
                  <c:v>1538.160034</c:v>
                </c:pt>
                <c:pt idx="205">
                  <c:v>1538.1999510000001</c:v>
                </c:pt>
                <c:pt idx="206">
                  <c:v>1538.23999</c:v>
                </c:pt>
                <c:pt idx="207">
                  <c:v>1538.280029</c:v>
                </c:pt>
                <c:pt idx="208">
                  <c:v>1538.3199460000001</c:v>
                </c:pt>
                <c:pt idx="209">
                  <c:v>1538.3599850000001</c:v>
                </c:pt>
                <c:pt idx="210">
                  <c:v>1538.400024</c:v>
                </c:pt>
                <c:pt idx="211">
                  <c:v>1538.4399410000001</c:v>
                </c:pt>
                <c:pt idx="212">
                  <c:v>1538.4799800000001</c:v>
                </c:pt>
                <c:pt idx="213">
                  <c:v>1538.5200199999999</c:v>
                </c:pt>
                <c:pt idx="214">
                  <c:v>1538.5600589999999</c:v>
                </c:pt>
                <c:pt idx="215">
                  <c:v>1538.599976</c:v>
                </c:pt>
                <c:pt idx="216">
                  <c:v>1538.6400149999999</c:v>
                </c:pt>
                <c:pt idx="217">
                  <c:v>1538.6800539999999</c:v>
                </c:pt>
                <c:pt idx="218">
                  <c:v>1538.719971</c:v>
                </c:pt>
                <c:pt idx="219">
                  <c:v>1538.76001</c:v>
                </c:pt>
                <c:pt idx="220">
                  <c:v>1538.8000489999999</c:v>
                </c:pt>
                <c:pt idx="221">
                  <c:v>1538.839966</c:v>
                </c:pt>
                <c:pt idx="222">
                  <c:v>1538.880005</c:v>
                </c:pt>
                <c:pt idx="223">
                  <c:v>1538.920044</c:v>
                </c:pt>
                <c:pt idx="224">
                  <c:v>1538.959961</c:v>
                </c:pt>
                <c:pt idx="225">
                  <c:v>1539</c:v>
                </c:pt>
                <c:pt idx="226">
                  <c:v>1539.040039</c:v>
                </c:pt>
                <c:pt idx="227">
                  <c:v>1539.079956</c:v>
                </c:pt>
                <c:pt idx="228">
                  <c:v>1539.119995</c:v>
                </c:pt>
                <c:pt idx="229">
                  <c:v>1539.160034</c:v>
                </c:pt>
                <c:pt idx="230">
                  <c:v>1539.1999510000001</c:v>
                </c:pt>
                <c:pt idx="231">
                  <c:v>1539.23999</c:v>
                </c:pt>
                <c:pt idx="232">
                  <c:v>1539.280029</c:v>
                </c:pt>
                <c:pt idx="233">
                  <c:v>1539.3199460000001</c:v>
                </c:pt>
                <c:pt idx="234">
                  <c:v>1539.3599850000001</c:v>
                </c:pt>
                <c:pt idx="235">
                  <c:v>1539.400024</c:v>
                </c:pt>
                <c:pt idx="236">
                  <c:v>1539.4399410000001</c:v>
                </c:pt>
                <c:pt idx="237">
                  <c:v>1539.4799800000001</c:v>
                </c:pt>
                <c:pt idx="238">
                  <c:v>1539.5200199999999</c:v>
                </c:pt>
                <c:pt idx="239">
                  <c:v>1539.5600589999999</c:v>
                </c:pt>
                <c:pt idx="240">
                  <c:v>1539.599976</c:v>
                </c:pt>
                <c:pt idx="241">
                  <c:v>1539.6400149999999</c:v>
                </c:pt>
                <c:pt idx="242">
                  <c:v>1539.6800539999999</c:v>
                </c:pt>
                <c:pt idx="243">
                  <c:v>1539.719971</c:v>
                </c:pt>
                <c:pt idx="244">
                  <c:v>1539.76001</c:v>
                </c:pt>
                <c:pt idx="245">
                  <c:v>1539.8000489999999</c:v>
                </c:pt>
                <c:pt idx="246">
                  <c:v>1539.839966</c:v>
                </c:pt>
                <c:pt idx="247">
                  <c:v>1539.880005</c:v>
                </c:pt>
                <c:pt idx="248">
                  <c:v>1539.920044</c:v>
                </c:pt>
                <c:pt idx="249">
                  <c:v>1539.959961</c:v>
                </c:pt>
                <c:pt idx="250">
                  <c:v>1540</c:v>
                </c:pt>
                <c:pt idx="251">
                  <c:v>1540.040039</c:v>
                </c:pt>
                <c:pt idx="252">
                  <c:v>1540.079956</c:v>
                </c:pt>
                <c:pt idx="253">
                  <c:v>1540.119995</c:v>
                </c:pt>
                <c:pt idx="254">
                  <c:v>1540.160034</c:v>
                </c:pt>
                <c:pt idx="255">
                  <c:v>1540.1999510000001</c:v>
                </c:pt>
                <c:pt idx="256">
                  <c:v>1540.23999</c:v>
                </c:pt>
                <c:pt idx="257">
                  <c:v>1540.280029</c:v>
                </c:pt>
                <c:pt idx="258">
                  <c:v>1540.3199460000001</c:v>
                </c:pt>
                <c:pt idx="259">
                  <c:v>1540.3599850000001</c:v>
                </c:pt>
                <c:pt idx="260">
                  <c:v>1540.400024</c:v>
                </c:pt>
                <c:pt idx="261">
                  <c:v>1540.4399410000001</c:v>
                </c:pt>
                <c:pt idx="262">
                  <c:v>1540.4799800000001</c:v>
                </c:pt>
                <c:pt idx="263">
                  <c:v>1540.5200199999999</c:v>
                </c:pt>
                <c:pt idx="264">
                  <c:v>1540.5600589999999</c:v>
                </c:pt>
                <c:pt idx="265">
                  <c:v>1540.599976</c:v>
                </c:pt>
                <c:pt idx="266">
                  <c:v>1540.6400149999999</c:v>
                </c:pt>
                <c:pt idx="267">
                  <c:v>1540.6800539999999</c:v>
                </c:pt>
                <c:pt idx="268">
                  <c:v>1540.719971</c:v>
                </c:pt>
                <c:pt idx="269">
                  <c:v>1540.76001</c:v>
                </c:pt>
                <c:pt idx="270">
                  <c:v>1540.8000489999999</c:v>
                </c:pt>
                <c:pt idx="271">
                  <c:v>1540.839966</c:v>
                </c:pt>
                <c:pt idx="272">
                  <c:v>1540.880005</c:v>
                </c:pt>
                <c:pt idx="273">
                  <c:v>1540.920044</c:v>
                </c:pt>
                <c:pt idx="274">
                  <c:v>1540.959961</c:v>
                </c:pt>
                <c:pt idx="275">
                  <c:v>1541</c:v>
                </c:pt>
                <c:pt idx="276">
                  <c:v>1541.040039</c:v>
                </c:pt>
                <c:pt idx="277">
                  <c:v>1541.079956</c:v>
                </c:pt>
                <c:pt idx="278">
                  <c:v>1541.119995</c:v>
                </c:pt>
                <c:pt idx="279">
                  <c:v>1541.160034</c:v>
                </c:pt>
                <c:pt idx="280">
                  <c:v>1541.1999510000001</c:v>
                </c:pt>
                <c:pt idx="281">
                  <c:v>1541.23999</c:v>
                </c:pt>
                <c:pt idx="282">
                  <c:v>1541.280029</c:v>
                </c:pt>
                <c:pt idx="283">
                  <c:v>1541.3199460000001</c:v>
                </c:pt>
                <c:pt idx="284">
                  <c:v>1541.3599850000001</c:v>
                </c:pt>
                <c:pt idx="285">
                  <c:v>1541.400024</c:v>
                </c:pt>
                <c:pt idx="286">
                  <c:v>1541.4399410000001</c:v>
                </c:pt>
                <c:pt idx="287">
                  <c:v>1541.4799800000001</c:v>
                </c:pt>
                <c:pt idx="288">
                  <c:v>1541.5200199999999</c:v>
                </c:pt>
                <c:pt idx="289">
                  <c:v>1541.5600589999999</c:v>
                </c:pt>
                <c:pt idx="290">
                  <c:v>1541.599976</c:v>
                </c:pt>
                <c:pt idx="291">
                  <c:v>1541.6400149999999</c:v>
                </c:pt>
                <c:pt idx="292">
                  <c:v>1541.6800539999999</c:v>
                </c:pt>
                <c:pt idx="293">
                  <c:v>1541.719971</c:v>
                </c:pt>
                <c:pt idx="294">
                  <c:v>1541.76001</c:v>
                </c:pt>
                <c:pt idx="295">
                  <c:v>1541.8000489999999</c:v>
                </c:pt>
                <c:pt idx="296">
                  <c:v>1541.839966</c:v>
                </c:pt>
                <c:pt idx="297">
                  <c:v>1541.880005</c:v>
                </c:pt>
                <c:pt idx="298">
                  <c:v>1541.920044</c:v>
                </c:pt>
                <c:pt idx="299">
                  <c:v>1541.959961</c:v>
                </c:pt>
                <c:pt idx="300">
                  <c:v>1542</c:v>
                </c:pt>
                <c:pt idx="301">
                  <c:v>1542.040039</c:v>
                </c:pt>
                <c:pt idx="302">
                  <c:v>1542.079956</c:v>
                </c:pt>
                <c:pt idx="303">
                  <c:v>1542.119995</c:v>
                </c:pt>
                <c:pt idx="304">
                  <c:v>1542.160034</c:v>
                </c:pt>
                <c:pt idx="305">
                  <c:v>1542.1999510000001</c:v>
                </c:pt>
                <c:pt idx="306">
                  <c:v>1542.23999</c:v>
                </c:pt>
                <c:pt idx="307">
                  <c:v>1542.280029</c:v>
                </c:pt>
                <c:pt idx="308">
                  <c:v>1542.3199460000001</c:v>
                </c:pt>
                <c:pt idx="309">
                  <c:v>1542.3599850000001</c:v>
                </c:pt>
                <c:pt idx="310">
                  <c:v>1542.400024</c:v>
                </c:pt>
                <c:pt idx="311">
                  <c:v>1542.4399410000001</c:v>
                </c:pt>
                <c:pt idx="312">
                  <c:v>1542.4799800000001</c:v>
                </c:pt>
                <c:pt idx="313">
                  <c:v>1542.5200199999999</c:v>
                </c:pt>
                <c:pt idx="314">
                  <c:v>1542.5600589999999</c:v>
                </c:pt>
                <c:pt idx="315">
                  <c:v>1542.599976</c:v>
                </c:pt>
                <c:pt idx="316">
                  <c:v>1542.6400149999999</c:v>
                </c:pt>
                <c:pt idx="317">
                  <c:v>1542.6800539999999</c:v>
                </c:pt>
                <c:pt idx="318">
                  <c:v>1542.719971</c:v>
                </c:pt>
                <c:pt idx="319">
                  <c:v>1542.76001</c:v>
                </c:pt>
                <c:pt idx="320">
                  <c:v>1542.8000489999999</c:v>
                </c:pt>
                <c:pt idx="321">
                  <c:v>1542.839966</c:v>
                </c:pt>
                <c:pt idx="322">
                  <c:v>1542.880005</c:v>
                </c:pt>
                <c:pt idx="323">
                  <c:v>1542.920044</c:v>
                </c:pt>
                <c:pt idx="324">
                  <c:v>1542.959961</c:v>
                </c:pt>
                <c:pt idx="325">
                  <c:v>1543</c:v>
                </c:pt>
                <c:pt idx="326">
                  <c:v>1543.040039</c:v>
                </c:pt>
                <c:pt idx="327">
                  <c:v>1543.079956</c:v>
                </c:pt>
                <c:pt idx="328">
                  <c:v>1543.119995</c:v>
                </c:pt>
                <c:pt idx="329">
                  <c:v>1543.160034</c:v>
                </c:pt>
                <c:pt idx="330">
                  <c:v>1543.1999510000001</c:v>
                </c:pt>
                <c:pt idx="331">
                  <c:v>1543.23999</c:v>
                </c:pt>
                <c:pt idx="332">
                  <c:v>1543.280029</c:v>
                </c:pt>
                <c:pt idx="333">
                  <c:v>1543.3199460000001</c:v>
                </c:pt>
                <c:pt idx="334">
                  <c:v>1543.3599850000001</c:v>
                </c:pt>
                <c:pt idx="335">
                  <c:v>1543.400024</c:v>
                </c:pt>
                <c:pt idx="336">
                  <c:v>1543.4399410000001</c:v>
                </c:pt>
                <c:pt idx="337">
                  <c:v>1543.4799800000001</c:v>
                </c:pt>
                <c:pt idx="338">
                  <c:v>1543.5200199999999</c:v>
                </c:pt>
                <c:pt idx="339">
                  <c:v>1543.5600589999999</c:v>
                </c:pt>
                <c:pt idx="340">
                  <c:v>1543.599976</c:v>
                </c:pt>
                <c:pt idx="341">
                  <c:v>1543.6400149999999</c:v>
                </c:pt>
                <c:pt idx="342">
                  <c:v>1543.6800539999999</c:v>
                </c:pt>
                <c:pt idx="343">
                  <c:v>1543.719971</c:v>
                </c:pt>
                <c:pt idx="344">
                  <c:v>1543.76001</c:v>
                </c:pt>
                <c:pt idx="345">
                  <c:v>1543.8000489999999</c:v>
                </c:pt>
                <c:pt idx="346">
                  <c:v>1543.839966</c:v>
                </c:pt>
                <c:pt idx="347">
                  <c:v>1543.880005</c:v>
                </c:pt>
                <c:pt idx="348">
                  <c:v>1543.920044</c:v>
                </c:pt>
                <c:pt idx="349">
                  <c:v>1543.959961</c:v>
                </c:pt>
                <c:pt idx="350">
                  <c:v>1544</c:v>
                </c:pt>
                <c:pt idx="351">
                  <c:v>1544.040039</c:v>
                </c:pt>
                <c:pt idx="352">
                  <c:v>1544.079956</c:v>
                </c:pt>
                <c:pt idx="353">
                  <c:v>1544.119995</c:v>
                </c:pt>
                <c:pt idx="354">
                  <c:v>1544.160034</c:v>
                </c:pt>
                <c:pt idx="355">
                  <c:v>1544.1999510000001</c:v>
                </c:pt>
                <c:pt idx="356">
                  <c:v>1544.23999</c:v>
                </c:pt>
                <c:pt idx="357">
                  <c:v>1544.280029</c:v>
                </c:pt>
                <c:pt idx="358">
                  <c:v>1544.3199460000001</c:v>
                </c:pt>
                <c:pt idx="359">
                  <c:v>1544.3599850000001</c:v>
                </c:pt>
                <c:pt idx="360">
                  <c:v>1544.400024</c:v>
                </c:pt>
                <c:pt idx="361">
                  <c:v>1544.4399410000001</c:v>
                </c:pt>
                <c:pt idx="362">
                  <c:v>1544.4799800000001</c:v>
                </c:pt>
                <c:pt idx="363">
                  <c:v>1544.5200199999999</c:v>
                </c:pt>
                <c:pt idx="364">
                  <c:v>1544.5600589999999</c:v>
                </c:pt>
                <c:pt idx="365">
                  <c:v>1544.599976</c:v>
                </c:pt>
                <c:pt idx="366">
                  <c:v>1544.6400149999999</c:v>
                </c:pt>
                <c:pt idx="367">
                  <c:v>1544.6800539999999</c:v>
                </c:pt>
                <c:pt idx="368">
                  <c:v>1544.719971</c:v>
                </c:pt>
                <c:pt idx="369">
                  <c:v>1544.76001</c:v>
                </c:pt>
                <c:pt idx="370">
                  <c:v>1544.8000489999999</c:v>
                </c:pt>
                <c:pt idx="371">
                  <c:v>1544.839966</c:v>
                </c:pt>
                <c:pt idx="372">
                  <c:v>1544.880005</c:v>
                </c:pt>
                <c:pt idx="373">
                  <c:v>1544.920044</c:v>
                </c:pt>
                <c:pt idx="374">
                  <c:v>1544.959961</c:v>
                </c:pt>
                <c:pt idx="375">
                  <c:v>1545</c:v>
                </c:pt>
                <c:pt idx="376">
                  <c:v>1545.040039</c:v>
                </c:pt>
                <c:pt idx="377">
                  <c:v>1545.079956</c:v>
                </c:pt>
                <c:pt idx="378">
                  <c:v>1545.119995</c:v>
                </c:pt>
                <c:pt idx="379">
                  <c:v>1545.160034</c:v>
                </c:pt>
                <c:pt idx="380">
                  <c:v>1545.1999510000001</c:v>
                </c:pt>
                <c:pt idx="381">
                  <c:v>1545.23999</c:v>
                </c:pt>
                <c:pt idx="382">
                  <c:v>1545.280029</c:v>
                </c:pt>
                <c:pt idx="383">
                  <c:v>1545.3199460000001</c:v>
                </c:pt>
                <c:pt idx="384">
                  <c:v>1545.3599850000001</c:v>
                </c:pt>
                <c:pt idx="385">
                  <c:v>1545.400024</c:v>
                </c:pt>
                <c:pt idx="386">
                  <c:v>1545.4399410000001</c:v>
                </c:pt>
                <c:pt idx="387">
                  <c:v>1545.4799800000001</c:v>
                </c:pt>
                <c:pt idx="388">
                  <c:v>1545.5200199999999</c:v>
                </c:pt>
                <c:pt idx="389">
                  <c:v>1545.5600589999999</c:v>
                </c:pt>
                <c:pt idx="390">
                  <c:v>1545.599976</c:v>
                </c:pt>
                <c:pt idx="391">
                  <c:v>1545.6400149999999</c:v>
                </c:pt>
                <c:pt idx="392">
                  <c:v>1545.6800539999999</c:v>
                </c:pt>
                <c:pt idx="393">
                  <c:v>1545.719971</c:v>
                </c:pt>
                <c:pt idx="394">
                  <c:v>1545.76001</c:v>
                </c:pt>
                <c:pt idx="395">
                  <c:v>1545.8000489999999</c:v>
                </c:pt>
                <c:pt idx="396">
                  <c:v>1545.839966</c:v>
                </c:pt>
                <c:pt idx="397">
                  <c:v>1545.880005</c:v>
                </c:pt>
                <c:pt idx="398">
                  <c:v>1545.920044</c:v>
                </c:pt>
                <c:pt idx="399">
                  <c:v>1545.959961</c:v>
                </c:pt>
                <c:pt idx="400">
                  <c:v>1546</c:v>
                </c:pt>
                <c:pt idx="401">
                  <c:v>1546.040039</c:v>
                </c:pt>
                <c:pt idx="402">
                  <c:v>1546.079956</c:v>
                </c:pt>
                <c:pt idx="403">
                  <c:v>1546.119995</c:v>
                </c:pt>
                <c:pt idx="404">
                  <c:v>1546.160034</c:v>
                </c:pt>
                <c:pt idx="405">
                  <c:v>1546.1999510000001</c:v>
                </c:pt>
                <c:pt idx="406">
                  <c:v>1546.23999</c:v>
                </c:pt>
                <c:pt idx="407">
                  <c:v>1546.280029</c:v>
                </c:pt>
                <c:pt idx="408">
                  <c:v>1546.3199460000001</c:v>
                </c:pt>
                <c:pt idx="409">
                  <c:v>1546.3599850000001</c:v>
                </c:pt>
                <c:pt idx="410">
                  <c:v>1546.400024</c:v>
                </c:pt>
                <c:pt idx="411">
                  <c:v>1546.4399410000001</c:v>
                </c:pt>
                <c:pt idx="412">
                  <c:v>1546.4799800000001</c:v>
                </c:pt>
                <c:pt idx="413">
                  <c:v>1546.5200199999999</c:v>
                </c:pt>
                <c:pt idx="414">
                  <c:v>1546.5600589999999</c:v>
                </c:pt>
                <c:pt idx="415">
                  <c:v>1546.599976</c:v>
                </c:pt>
                <c:pt idx="416">
                  <c:v>1546.6400149999999</c:v>
                </c:pt>
                <c:pt idx="417">
                  <c:v>1546.6800539999999</c:v>
                </c:pt>
                <c:pt idx="418">
                  <c:v>1546.719971</c:v>
                </c:pt>
                <c:pt idx="419">
                  <c:v>1546.76001</c:v>
                </c:pt>
                <c:pt idx="420">
                  <c:v>1546.8000489999999</c:v>
                </c:pt>
                <c:pt idx="421">
                  <c:v>1546.839966</c:v>
                </c:pt>
                <c:pt idx="422">
                  <c:v>1546.880005</c:v>
                </c:pt>
                <c:pt idx="423">
                  <c:v>1546.920044</c:v>
                </c:pt>
                <c:pt idx="424">
                  <c:v>1546.959961</c:v>
                </c:pt>
                <c:pt idx="425">
                  <c:v>1547</c:v>
                </c:pt>
                <c:pt idx="426">
                  <c:v>1547.040039</c:v>
                </c:pt>
                <c:pt idx="427">
                  <c:v>1547.079956</c:v>
                </c:pt>
                <c:pt idx="428">
                  <c:v>1547.119995</c:v>
                </c:pt>
                <c:pt idx="429">
                  <c:v>1547.160034</c:v>
                </c:pt>
                <c:pt idx="430">
                  <c:v>1547.1999510000001</c:v>
                </c:pt>
                <c:pt idx="431">
                  <c:v>1547.23999</c:v>
                </c:pt>
                <c:pt idx="432">
                  <c:v>1547.280029</c:v>
                </c:pt>
                <c:pt idx="433">
                  <c:v>1547.3199460000001</c:v>
                </c:pt>
                <c:pt idx="434">
                  <c:v>1547.3599850000001</c:v>
                </c:pt>
                <c:pt idx="435">
                  <c:v>1547.400024</c:v>
                </c:pt>
                <c:pt idx="436">
                  <c:v>1547.4399410000001</c:v>
                </c:pt>
                <c:pt idx="437">
                  <c:v>1547.4799800000001</c:v>
                </c:pt>
                <c:pt idx="438">
                  <c:v>1547.5200199999999</c:v>
                </c:pt>
                <c:pt idx="439">
                  <c:v>1547.5600589999999</c:v>
                </c:pt>
                <c:pt idx="440">
                  <c:v>1547.599976</c:v>
                </c:pt>
                <c:pt idx="441">
                  <c:v>1547.6400149999999</c:v>
                </c:pt>
                <c:pt idx="442">
                  <c:v>1547.6800539999999</c:v>
                </c:pt>
                <c:pt idx="443">
                  <c:v>1547.719971</c:v>
                </c:pt>
                <c:pt idx="444">
                  <c:v>1547.76001</c:v>
                </c:pt>
                <c:pt idx="445">
                  <c:v>1547.8000489999999</c:v>
                </c:pt>
                <c:pt idx="446">
                  <c:v>1547.839966</c:v>
                </c:pt>
                <c:pt idx="447">
                  <c:v>1547.880005</c:v>
                </c:pt>
                <c:pt idx="448">
                  <c:v>1547.920044</c:v>
                </c:pt>
                <c:pt idx="449">
                  <c:v>1547.959961</c:v>
                </c:pt>
                <c:pt idx="450">
                  <c:v>1548</c:v>
                </c:pt>
                <c:pt idx="451">
                  <c:v>1548.040039</c:v>
                </c:pt>
                <c:pt idx="452">
                  <c:v>1548.079956</c:v>
                </c:pt>
                <c:pt idx="453">
                  <c:v>1548.119995</c:v>
                </c:pt>
                <c:pt idx="454">
                  <c:v>1548.160034</c:v>
                </c:pt>
                <c:pt idx="455">
                  <c:v>1548.1999510000001</c:v>
                </c:pt>
                <c:pt idx="456">
                  <c:v>1548.23999</c:v>
                </c:pt>
                <c:pt idx="457">
                  <c:v>1548.280029</c:v>
                </c:pt>
                <c:pt idx="458">
                  <c:v>1548.3199460000001</c:v>
                </c:pt>
                <c:pt idx="459">
                  <c:v>1548.3599850000001</c:v>
                </c:pt>
                <c:pt idx="460">
                  <c:v>1548.400024</c:v>
                </c:pt>
                <c:pt idx="461">
                  <c:v>1548.4399410000001</c:v>
                </c:pt>
                <c:pt idx="462">
                  <c:v>1548.4799800000001</c:v>
                </c:pt>
                <c:pt idx="463">
                  <c:v>1548.5200199999999</c:v>
                </c:pt>
                <c:pt idx="464">
                  <c:v>1548.5600589999999</c:v>
                </c:pt>
                <c:pt idx="465">
                  <c:v>1548.599976</c:v>
                </c:pt>
                <c:pt idx="466">
                  <c:v>1548.6400149999999</c:v>
                </c:pt>
                <c:pt idx="467">
                  <c:v>1548.6800539999999</c:v>
                </c:pt>
                <c:pt idx="468">
                  <c:v>1548.719971</c:v>
                </c:pt>
                <c:pt idx="469">
                  <c:v>1548.76001</c:v>
                </c:pt>
                <c:pt idx="470">
                  <c:v>1548.8000489999999</c:v>
                </c:pt>
                <c:pt idx="471">
                  <c:v>1548.839966</c:v>
                </c:pt>
                <c:pt idx="472">
                  <c:v>1548.880005</c:v>
                </c:pt>
                <c:pt idx="473">
                  <c:v>1548.920044</c:v>
                </c:pt>
                <c:pt idx="474">
                  <c:v>1548.959961</c:v>
                </c:pt>
                <c:pt idx="475">
                  <c:v>1549</c:v>
                </c:pt>
                <c:pt idx="476">
                  <c:v>1549.040039</c:v>
                </c:pt>
                <c:pt idx="477">
                  <c:v>1549.079956</c:v>
                </c:pt>
                <c:pt idx="478">
                  <c:v>1549.119995</c:v>
                </c:pt>
                <c:pt idx="479">
                  <c:v>1549.160034</c:v>
                </c:pt>
                <c:pt idx="480">
                  <c:v>1549.1999510000001</c:v>
                </c:pt>
                <c:pt idx="481">
                  <c:v>1549.23999</c:v>
                </c:pt>
                <c:pt idx="482">
                  <c:v>1549.280029</c:v>
                </c:pt>
                <c:pt idx="483">
                  <c:v>1549.3199460000001</c:v>
                </c:pt>
                <c:pt idx="484">
                  <c:v>1549.3599850000001</c:v>
                </c:pt>
                <c:pt idx="485">
                  <c:v>1549.400024</c:v>
                </c:pt>
                <c:pt idx="486">
                  <c:v>1549.4399410000001</c:v>
                </c:pt>
                <c:pt idx="487">
                  <c:v>1549.4799800000001</c:v>
                </c:pt>
                <c:pt idx="488">
                  <c:v>1549.5200199999999</c:v>
                </c:pt>
                <c:pt idx="489">
                  <c:v>1549.5600589999999</c:v>
                </c:pt>
                <c:pt idx="490">
                  <c:v>1549.599976</c:v>
                </c:pt>
                <c:pt idx="491">
                  <c:v>1549.6400149999999</c:v>
                </c:pt>
                <c:pt idx="492">
                  <c:v>1549.6800539999999</c:v>
                </c:pt>
                <c:pt idx="493">
                  <c:v>1549.719971</c:v>
                </c:pt>
                <c:pt idx="494">
                  <c:v>1549.76001</c:v>
                </c:pt>
                <c:pt idx="495">
                  <c:v>1549.8000489999999</c:v>
                </c:pt>
                <c:pt idx="496">
                  <c:v>1549.839966</c:v>
                </c:pt>
                <c:pt idx="497">
                  <c:v>1549.880005</c:v>
                </c:pt>
                <c:pt idx="498">
                  <c:v>1549.920044</c:v>
                </c:pt>
                <c:pt idx="499">
                  <c:v>1549.959961</c:v>
                </c:pt>
                <c:pt idx="500">
                  <c:v>1550</c:v>
                </c:pt>
                <c:pt idx="501">
                  <c:v>1550.040039</c:v>
                </c:pt>
                <c:pt idx="502">
                  <c:v>1550.079956</c:v>
                </c:pt>
                <c:pt idx="503">
                  <c:v>1550.119995</c:v>
                </c:pt>
                <c:pt idx="504">
                  <c:v>1550.160034</c:v>
                </c:pt>
                <c:pt idx="505">
                  <c:v>1550.1999510000001</c:v>
                </c:pt>
                <c:pt idx="506">
                  <c:v>1550.23999</c:v>
                </c:pt>
                <c:pt idx="507">
                  <c:v>1550.280029</c:v>
                </c:pt>
                <c:pt idx="508">
                  <c:v>1550.3199460000001</c:v>
                </c:pt>
                <c:pt idx="509">
                  <c:v>1550.3599850000001</c:v>
                </c:pt>
                <c:pt idx="510">
                  <c:v>1550.400024</c:v>
                </c:pt>
                <c:pt idx="511">
                  <c:v>1550.4399410000001</c:v>
                </c:pt>
                <c:pt idx="512">
                  <c:v>1550.4799800000001</c:v>
                </c:pt>
                <c:pt idx="513">
                  <c:v>1550.5200199999999</c:v>
                </c:pt>
                <c:pt idx="514">
                  <c:v>1550.5600589999999</c:v>
                </c:pt>
                <c:pt idx="515">
                  <c:v>1550.599976</c:v>
                </c:pt>
                <c:pt idx="516">
                  <c:v>1550.6400149999999</c:v>
                </c:pt>
                <c:pt idx="517">
                  <c:v>1550.6800539999999</c:v>
                </c:pt>
                <c:pt idx="518">
                  <c:v>1550.719971</c:v>
                </c:pt>
                <c:pt idx="519">
                  <c:v>1550.76001</c:v>
                </c:pt>
                <c:pt idx="520">
                  <c:v>1550.8000489999999</c:v>
                </c:pt>
                <c:pt idx="521">
                  <c:v>1550.839966</c:v>
                </c:pt>
                <c:pt idx="522">
                  <c:v>1550.880005</c:v>
                </c:pt>
                <c:pt idx="523">
                  <c:v>1550.920044</c:v>
                </c:pt>
                <c:pt idx="524">
                  <c:v>1550.959961</c:v>
                </c:pt>
                <c:pt idx="525">
                  <c:v>1551</c:v>
                </c:pt>
                <c:pt idx="526">
                  <c:v>1551.040039</c:v>
                </c:pt>
                <c:pt idx="527">
                  <c:v>1551.079956</c:v>
                </c:pt>
                <c:pt idx="528">
                  <c:v>1551.119995</c:v>
                </c:pt>
                <c:pt idx="529">
                  <c:v>1551.160034</c:v>
                </c:pt>
                <c:pt idx="530">
                  <c:v>1551.1999510000001</c:v>
                </c:pt>
                <c:pt idx="531">
                  <c:v>1551.23999</c:v>
                </c:pt>
                <c:pt idx="532">
                  <c:v>1551.280029</c:v>
                </c:pt>
                <c:pt idx="533">
                  <c:v>1551.3199460000001</c:v>
                </c:pt>
                <c:pt idx="534">
                  <c:v>1551.3599850000001</c:v>
                </c:pt>
                <c:pt idx="535">
                  <c:v>1551.400024</c:v>
                </c:pt>
                <c:pt idx="536">
                  <c:v>1551.4399410000001</c:v>
                </c:pt>
                <c:pt idx="537">
                  <c:v>1551.4799800000001</c:v>
                </c:pt>
                <c:pt idx="538">
                  <c:v>1551.5200199999999</c:v>
                </c:pt>
                <c:pt idx="539">
                  <c:v>1551.5600589999999</c:v>
                </c:pt>
                <c:pt idx="540">
                  <c:v>1551.599976</c:v>
                </c:pt>
                <c:pt idx="541">
                  <c:v>1551.6400149999999</c:v>
                </c:pt>
                <c:pt idx="542">
                  <c:v>1551.6800539999999</c:v>
                </c:pt>
                <c:pt idx="543">
                  <c:v>1551.719971</c:v>
                </c:pt>
                <c:pt idx="544">
                  <c:v>1551.76001</c:v>
                </c:pt>
                <c:pt idx="545">
                  <c:v>1551.8000489999999</c:v>
                </c:pt>
                <c:pt idx="546">
                  <c:v>1551.839966</c:v>
                </c:pt>
                <c:pt idx="547">
                  <c:v>1551.880005</c:v>
                </c:pt>
                <c:pt idx="548">
                  <c:v>1551.920044</c:v>
                </c:pt>
                <c:pt idx="549">
                  <c:v>1551.959961</c:v>
                </c:pt>
                <c:pt idx="550">
                  <c:v>1552</c:v>
                </c:pt>
                <c:pt idx="551">
                  <c:v>1552.040039</c:v>
                </c:pt>
                <c:pt idx="552">
                  <c:v>1552.079956</c:v>
                </c:pt>
                <c:pt idx="553">
                  <c:v>1552.119995</c:v>
                </c:pt>
                <c:pt idx="554">
                  <c:v>1552.160034</c:v>
                </c:pt>
                <c:pt idx="555">
                  <c:v>1552.1999510000001</c:v>
                </c:pt>
                <c:pt idx="556">
                  <c:v>1552.23999</c:v>
                </c:pt>
                <c:pt idx="557">
                  <c:v>1552.280029</c:v>
                </c:pt>
                <c:pt idx="558">
                  <c:v>1552.3199460000001</c:v>
                </c:pt>
                <c:pt idx="559">
                  <c:v>1552.3599850000001</c:v>
                </c:pt>
                <c:pt idx="560">
                  <c:v>1552.400024</c:v>
                </c:pt>
                <c:pt idx="561">
                  <c:v>1552.4399410000001</c:v>
                </c:pt>
                <c:pt idx="562">
                  <c:v>1552.4799800000001</c:v>
                </c:pt>
                <c:pt idx="563">
                  <c:v>1552.5200199999999</c:v>
                </c:pt>
                <c:pt idx="564">
                  <c:v>1552.5600589999999</c:v>
                </c:pt>
                <c:pt idx="565">
                  <c:v>1552.599976</c:v>
                </c:pt>
                <c:pt idx="566">
                  <c:v>1552.6400149999999</c:v>
                </c:pt>
                <c:pt idx="567">
                  <c:v>1552.6800539999999</c:v>
                </c:pt>
                <c:pt idx="568">
                  <c:v>1552.719971</c:v>
                </c:pt>
                <c:pt idx="569">
                  <c:v>1552.76001</c:v>
                </c:pt>
                <c:pt idx="570">
                  <c:v>1552.8000489999999</c:v>
                </c:pt>
                <c:pt idx="571">
                  <c:v>1552.839966</c:v>
                </c:pt>
                <c:pt idx="572">
                  <c:v>1552.880005</c:v>
                </c:pt>
                <c:pt idx="573">
                  <c:v>1552.920044</c:v>
                </c:pt>
                <c:pt idx="574">
                  <c:v>1552.959961</c:v>
                </c:pt>
                <c:pt idx="575">
                  <c:v>1553</c:v>
                </c:pt>
                <c:pt idx="576">
                  <c:v>1553.040039</c:v>
                </c:pt>
                <c:pt idx="577">
                  <c:v>1553.079956</c:v>
                </c:pt>
                <c:pt idx="578">
                  <c:v>1553.119995</c:v>
                </c:pt>
                <c:pt idx="579">
                  <c:v>1553.160034</c:v>
                </c:pt>
                <c:pt idx="580">
                  <c:v>1553.1999510000001</c:v>
                </c:pt>
                <c:pt idx="581">
                  <c:v>1553.23999</c:v>
                </c:pt>
                <c:pt idx="582">
                  <c:v>1553.280029</c:v>
                </c:pt>
                <c:pt idx="583">
                  <c:v>1553.3199460000001</c:v>
                </c:pt>
                <c:pt idx="584">
                  <c:v>1553.3599850000001</c:v>
                </c:pt>
                <c:pt idx="585">
                  <c:v>1553.400024</c:v>
                </c:pt>
                <c:pt idx="586">
                  <c:v>1553.4399410000001</c:v>
                </c:pt>
                <c:pt idx="587">
                  <c:v>1553.4799800000001</c:v>
                </c:pt>
                <c:pt idx="588">
                  <c:v>1553.5200199999999</c:v>
                </c:pt>
                <c:pt idx="589">
                  <c:v>1553.5600589999999</c:v>
                </c:pt>
                <c:pt idx="590">
                  <c:v>1553.599976</c:v>
                </c:pt>
                <c:pt idx="591">
                  <c:v>1553.6400149999999</c:v>
                </c:pt>
                <c:pt idx="592">
                  <c:v>1553.6800539999999</c:v>
                </c:pt>
                <c:pt idx="593">
                  <c:v>1553.719971</c:v>
                </c:pt>
                <c:pt idx="594">
                  <c:v>1553.76001</c:v>
                </c:pt>
                <c:pt idx="595">
                  <c:v>1553.8000489999999</c:v>
                </c:pt>
                <c:pt idx="596">
                  <c:v>1553.839966</c:v>
                </c:pt>
                <c:pt idx="597">
                  <c:v>1553.880005</c:v>
                </c:pt>
                <c:pt idx="598">
                  <c:v>1553.920044</c:v>
                </c:pt>
                <c:pt idx="599">
                  <c:v>1553.959961</c:v>
                </c:pt>
                <c:pt idx="600">
                  <c:v>1554</c:v>
                </c:pt>
                <c:pt idx="601">
                  <c:v>1554.040039</c:v>
                </c:pt>
                <c:pt idx="602">
                  <c:v>1554.079956</c:v>
                </c:pt>
                <c:pt idx="603">
                  <c:v>1554.119995</c:v>
                </c:pt>
                <c:pt idx="604">
                  <c:v>1554.160034</c:v>
                </c:pt>
                <c:pt idx="605">
                  <c:v>1554.1999510000001</c:v>
                </c:pt>
                <c:pt idx="606">
                  <c:v>1554.23999</c:v>
                </c:pt>
                <c:pt idx="607">
                  <c:v>1554.280029</c:v>
                </c:pt>
                <c:pt idx="608">
                  <c:v>1554.3199460000001</c:v>
                </c:pt>
                <c:pt idx="609">
                  <c:v>1554.3599850000001</c:v>
                </c:pt>
                <c:pt idx="610">
                  <c:v>1554.400024</c:v>
                </c:pt>
                <c:pt idx="611">
                  <c:v>1554.4399410000001</c:v>
                </c:pt>
                <c:pt idx="612">
                  <c:v>1554.4799800000001</c:v>
                </c:pt>
                <c:pt idx="613">
                  <c:v>1554.5200199999999</c:v>
                </c:pt>
                <c:pt idx="614">
                  <c:v>1554.5600589999999</c:v>
                </c:pt>
                <c:pt idx="615">
                  <c:v>1554.599976</c:v>
                </c:pt>
                <c:pt idx="616">
                  <c:v>1554.6400149999999</c:v>
                </c:pt>
                <c:pt idx="617">
                  <c:v>1554.6800539999999</c:v>
                </c:pt>
                <c:pt idx="618">
                  <c:v>1554.719971</c:v>
                </c:pt>
                <c:pt idx="619">
                  <c:v>1554.76001</c:v>
                </c:pt>
                <c:pt idx="620">
                  <c:v>1554.8000489999999</c:v>
                </c:pt>
                <c:pt idx="621">
                  <c:v>1554.839966</c:v>
                </c:pt>
                <c:pt idx="622">
                  <c:v>1554.880005</c:v>
                </c:pt>
                <c:pt idx="623">
                  <c:v>1554.920044</c:v>
                </c:pt>
                <c:pt idx="624">
                  <c:v>1554.959961</c:v>
                </c:pt>
                <c:pt idx="625">
                  <c:v>1555</c:v>
                </c:pt>
                <c:pt idx="626">
                  <c:v>1555.040039</c:v>
                </c:pt>
                <c:pt idx="627">
                  <c:v>1555.079956</c:v>
                </c:pt>
                <c:pt idx="628">
                  <c:v>1555.119995</c:v>
                </c:pt>
                <c:pt idx="629">
                  <c:v>1555.160034</c:v>
                </c:pt>
                <c:pt idx="630">
                  <c:v>1555.1999510000001</c:v>
                </c:pt>
                <c:pt idx="631">
                  <c:v>1555.23999</c:v>
                </c:pt>
                <c:pt idx="632">
                  <c:v>1555.280029</c:v>
                </c:pt>
                <c:pt idx="633">
                  <c:v>1555.3199460000001</c:v>
                </c:pt>
                <c:pt idx="634">
                  <c:v>1555.3599850000001</c:v>
                </c:pt>
                <c:pt idx="635">
                  <c:v>1555.400024</c:v>
                </c:pt>
                <c:pt idx="636">
                  <c:v>1555.4399410000001</c:v>
                </c:pt>
                <c:pt idx="637">
                  <c:v>1555.4799800000001</c:v>
                </c:pt>
                <c:pt idx="638">
                  <c:v>1555.5200199999999</c:v>
                </c:pt>
                <c:pt idx="639">
                  <c:v>1555.5600589999999</c:v>
                </c:pt>
                <c:pt idx="640">
                  <c:v>1555.599976</c:v>
                </c:pt>
                <c:pt idx="641">
                  <c:v>1555.6400149999999</c:v>
                </c:pt>
                <c:pt idx="642">
                  <c:v>1555.6800539999999</c:v>
                </c:pt>
                <c:pt idx="643">
                  <c:v>1555.719971</c:v>
                </c:pt>
                <c:pt idx="644">
                  <c:v>1555.76001</c:v>
                </c:pt>
                <c:pt idx="645">
                  <c:v>1555.8000489999999</c:v>
                </c:pt>
                <c:pt idx="646">
                  <c:v>1555.839966</c:v>
                </c:pt>
                <c:pt idx="647">
                  <c:v>1555.880005</c:v>
                </c:pt>
                <c:pt idx="648">
                  <c:v>1555.920044</c:v>
                </c:pt>
                <c:pt idx="649">
                  <c:v>1555.959961</c:v>
                </c:pt>
                <c:pt idx="650">
                  <c:v>1556</c:v>
                </c:pt>
                <c:pt idx="651">
                  <c:v>1556.040039</c:v>
                </c:pt>
                <c:pt idx="652">
                  <c:v>1556.079956</c:v>
                </c:pt>
                <c:pt idx="653">
                  <c:v>1556.119995</c:v>
                </c:pt>
                <c:pt idx="654">
                  <c:v>1556.160034</c:v>
                </c:pt>
                <c:pt idx="655">
                  <c:v>1556.1999510000001</c:v>
                </c:pt>
                <c:pt idx="656">
                  <c:v>1556.23999</c:v>
                </c:pt>
                <c:pt idx="657">
                  <c:v>1556.280029</c:v>
                </c:pt>
                <c:pt idx="658">
                  <c:v>1556.3199460000001</c:v>
                </c:pt>
                <c:pt idx="659">
                  <c:v>1556.3599850000001</c:v>
                </c:pt>
                <c:pt idx="660">
                  <c:v>1556.400024</c:v>
                </c:pt>
                <c:pt idx="661">
                  <c:v>1556.4399410000001</c:v>
                </c:pt>
                <c:pt idx="662">
                  <c:v>1556.4799800000001</c:v>
                </c:pt>
                <c:pt idx="663">
                  <c:v>1556.5200199999999</c:v>
                </c:pt>
                <c:pt idx="664">
                  <c:v>1556.5600589999999</c:v>
                </c:pt>
                <c:pt idx="665">
                  <c:v>1556.599976</c:v>
                </c:pt>
                <c:pt idx="666">
                  <c:v>1556.6400149999999</c:v>
                </c:pt>
                <c:pt idx="667">
                  <c:v>1556.6800539999999</c:v>
                </c:pt>
                <c:pt idx="668">
                  <c:v>1556.719971</c:v>
                </c:pt>
                <c:pt idx="669">
                  <c:v>1556.76001</c:v>
                </c:pt>
                <c:pt idx="670">
                  <c:v>1556.8000489999999</c:v>
                </c:pt>
                <c:pt idx="671">
                  <c:v>1556.839966</c:v>
                </c:pt>
                <c:pt idx="672">
                  <c:v>1556.880005</c:v>
                </c:pt>
                <c:pt idx="673">
                  <c:v>1556.920044</c:v>
                </c:pt>
                <c:pt idx="674">
                  <c:v>1556.959961</c:v>
                </c:pt>
                <c:pt idx="675">
                  <c:v>1557</c:v>
                </c:pt>
                <c:pt idx="676">
                  <c:v>1557.040039</c:v>
                </c:pt>
                <c:pt idx="677">
                  <c:v>1557.079956</c:v>
                </c:pt>
                <c:pt idx="678">
                  <c:v>1557.119995</c:v>
                </c:pt>
                <c:pt idx="679">
                  <c:v>1557.160034</c:v>
                </c:pt>
                <c:pt idx="680">
                  <c:v>1557.1999510000001</c:v>
                </c:pt>
                <c:pt idx="681">
                  <c:v>1557.23999</c:v>
                </c:pt>
                <c:pt idx="682">
                  <c:v>1557.280029</c:v>
                </c:pt>
                <c:pt idx="683">
                  <c:v>1557.3199460000001</c:v>
                </c:pt>
                <c:pt idx="684">
                  <c:v>1557.3599850000001</c:v>
                </c:pt>
                <c:pt idx="685">
                  <c:v>1557.400024</c:v>
                </c:pt>
                <c:pt idx="686">
                  <c:v>1557.4399410000001</c:v>
                </c:pt>
                <c:pt idx="687">
                  <c:v>1557.4799800000001</c:v>
                </c:pt>
                <c:pt idx="688">
                  <c:v>1557.5200199999999</c:v>
                </c:pt>
                <c:pt idx="689">
                  <c:v>1557.5600589999999</c:v>
                </c:pt>
                <c:pt idx="690">
                  <c:v>1557.599976</c:v>
                </c:pt>
                <c:pt idx="691">
                  <c:v>1557.6400149999999</c:v>
                </c:pt>
                <c:pt idx="692">
                  <c:v>1557.6800539999999</c:v>
                </c:pt>
                <c:pt idx="693">
                  <c:v>1557.719971</c:v>
                </c:pt>
                <c:pt idx="694">
                  <c:v>1557.76001</c:v>
                </c:pt>
                <c:pt idx="695">
                  <c:v>1557.8000489999999</c:v>
                </c:pt>
                <c:pt idx="696">
                  <c:v>1557.839966</c:v>
                </c:pt>
                <c:pt idx="697">
                  <c:v>1557.880005</c:v>
                </c:pt>
                <c:pt idx="698">
                  <c:v>1557.920044</c:v>
                </c:pt>
                <c:pt idx="699">
                  <c:v>1557.959961</c:v>
                </c:pt>
                <c:pt idx="700">
                  <c:v>1558</c:v>
                </c:pt>
                <c:pt idx="701">
                  <c:v>1558.040039</c:v>
                </c:pt>
                <c:pt idx="702">
                  <c:v>1558.079956</c:v>
                </c:pt>
                <c:pt idx="703">
                  <c:v>1558.119995</c:v>
                </c:pt>
                <c:pt idx="704">
                  <c:v>1558.160034</c:v>
                </c:pt>
                <c:pt idx="705">
                  <c:v>1558.1999510000001</c:v>
                </c:pt>
                <c:pt idx="706">
                  <c:v>1558.23999</c:v>
                </c:pt>
                <c:pt idx="707">
                  <c:v>1558.280029</c:v>
                </c:pt>
                <c:pt idx="708">
                  <c:v>1558.3199460000001</c:v>
                </c:pt>
                <c:pt idx="709">
                  <c:v>1558.3599850000001</c:v>
                </c:pt>
                <c:pt idx="710">
                  <c:v>1558.400024</c:v>
                </c:pt>
                <c:pt idx="711">
                  <c:v>1558.4399410000001</c:v>
                </c:pt>
                <c:pt idx="712">
                  <c:v>1558.4799800000001</c:v>
                </c:pt>
                <c:pt idx="713">
                  <c:v>1558.5200199999999</c:v>
                </c:pt>
                <c:pt idx="714">
                  <c:v>1558.5600589999999</c:v>
                </c:pt>
                <c:pt idx="715">
                  <c:v>1558.599976</c:v>
                </c:pt>
                <c:pt idx="716">
                  <c:v>1558.6400149999999</c:v>
                </c:pt>
                <c:pt idx="717">
                  <c:v>1558.6800539999999</c:v>
                </c:pt>
                <c:pt idx="718">
                  <c:v>1558.719971</c:v>
                </c:pt>
                <c:pt idx="719">
                  <c:v>1558.76001</c:v>
                </c:pt>
                <c:pt idx="720">
                  <c:v>1558.8000489999999</c:v>
                </c:pt>
                <c:pt idx="721">
                  <c:v>1558.839966</c:v>
                </c:pt>
                <c:pt idx="722">
                  <c:v>1558.880005</c:v>
                </c:pt>
                <c:pt idx="723">
                  <c:v>1558.920044</c:v>
                </c:pt>
                <c:pt idx="724">
                  <c:v>1558.959961</c:v>
                </c:pt>
                <c:pt idx="725">
                  <c:v>1559</c:v>
                </c:pt>
                <c:pt idx="726">
                  <c:v>1559.040039</c:v>
                </c:pt>
                <c:pt idx="727">
                  <c:v>1559.079956</c:v>
                </c:pt>
                <c:pt idx="728">
                  <c:v>1559.119995</c:v>
                </c:pt>
                <c:pt idx="729">
                  <c:v>1559.160034</c:v>
                </c:pt>
                <c:pt idx="730">
                  <c:v>1559.1999510000001</c:v>
                </c:pt>
                <c:pt idx="731">
                  <c:v>1559.23999</c:v>
                </c:pt>
                <c:pt idx="732">
                  <c:v>1559.280029</c:v>
                </c:pt>
                <c:pt idx="733">
                  <c:v>1559.3199460000001</c:v>
                </c:pt>
                <c:pt idx="734">
                  <c:v>1559.3599850000001</c:v>
                </c:pt>
                <c:pt idx="735">
                  <c:v>1559.400024</c:v>
                </c:pt>
                <c:pt idx="736">
                  <c:v>1559.4399410000001</c:v>
                </c:pt>
                <c:pt idx="737">
                  <c:v>1559.4799800000001</c:v>
                </c:pt>
                <c:pt idx="738">
                  <c:v>1559.5200199999999</c:v>
                </c:pt>
                <c:pt idx="739">
                  <c:v>1559.5600589999999</c:v>
                </c:pt>
                <c:pt idx="740">
                  <c:v>1559.599976</c:v>
                </c:pt>
                <c:pt idx="741">
                  <c:v>1559.6400149999999</c:v>
                </c:pt>
                <c:pt idx="742">
                  <c:v>1559.6800539999999</c:v>
                </c:pt>
                <c:pt idx="743">
                  <c:v>1559.719971</c:v>
                </c:pt>
                <c:pt idx="744">
                  <c:v>1559.76001</c:v>
                </c:pt>
                <c:pt idx="745">
                  <c:v>1559.8000489999999</c:v>
                </c:pt>
                <c:pt idx="746">
                  <c:v>1559.839966</c:v>
                </c:pt>
                <c:pt idx="747">
                  <c:v>1559.880005</c:v>
                </c:pt>
                <c:pt idx="748">
                  <c:v>1559.920044</c:v>
                </c:pt>
                <c:pt idx="749">
                  <c:v>1559.959961</c:v>
                </c:pt>
                <c:pt idx="750">
                  <c:v>1560</c:v>
                </c:pt>
                <c:pt idx="751">
                  <c:v>1560.040039</c:v>
                </c:pt>
                <c:pt idx="752">
                  <c:v>1560.079956</c:v>
                </c:pt>
                <c:pt idx="753">
                  <c:v>1560.119995</c:v>
                </c:pt>
                <c:pt idx="754">
                  <c:v>1560.160034</c:v>
                </c:pt>
                <c:pt idx="755">
                  <c:v>1560.1999510000001</c:v>
                </c:pt>
                <c:pt idx="756">
                  <c:v>1560.23999</c:v>
                </c:pt>
                <c:pt idx="757">
                  <c:v>1560.280029</c:v>
                </c:pt>
                <c:pt idx="758">
                  <c:v>1560.3199460000001</c:v>
                </c:pt>
                <c:pt idx="759">
                  <c:v>1560.3599850000001</c:v>
                </c:pt>
                <c:pt idx="760">
                  <c:v>1560.400024</c:v>
                </c:pt>
                <c:pt idx="761">
                  <c:v>1560.4399410000001</c:v>
                </c:pt>
                <c:pt idx="762">
                  <c:v>1560.4799800000001</c:v>
                </c:pt>
                <c:pt idx="763">
                  <c:v>1560.5200199999999</c:v>
                </c:pt>
                <c:pt idx="764">
                  <c:v>1560.5600589999999</c:v>
                </c:pt>
                <c:pt idx="765">
                  <c:v>1560.599976</c:v>
                </c:pt>
                <c:pt idx="766">
                  <c:v>1560.6400149999999</c:v>
                </c:pt>
                <c:pt idx="767">
                  <c:v>1560.6800539999999</c:v>
                </c:pt>
                <c:pt idx="768">
                  <c:v>1560.719971</c:v>
                </c:pt>
                <c:pt idx="769">
                  <c:v>1560.76001</c:v>
                </c:pt>
                <c:pt idx="770">
                  <c:v>1560.8000489999999</c:v>
                </c:pt>
                <c:pt idx="771">
                  <c:v>1560.839966</c:v>
                </c:pt>
                <c:pt idx="772">
                  <c:v>1560.880005</c:v>
                </c:pt>
                <c:pt idx="773">
                  <c:v>1560.920044</c:v>
                </c:pt>
                <c:pt idx="774">
                  <c:v>1560.959961</c:v>
                </c:pt>
                <c:pt idx="775">
                  <c:v>1561</c:v>
                </c:pt>
                <c:pt idx="776">
                  <c:v>1561.040039</c:v>
                </c:pt>
                <c:pt idx="777">
                  <c:v>1561.079956</c:v>
                </c:pt>
                <c:pt idx="778">
                  <c:v>1561.119995</c:v>
                </c:pt>
                <c:pt idx="779">
                  <c:v>1561.160034</c:v>
                </c:pt>
                <c:pt idx="780">
                  <c:v>1561.1999510000001</c:v>
                </c:pt>
                <c:pt idx="781">
                  <c:v>1561.23999</c:v>
                </c:pt>
                <c:pt idx="782">
                  <c:v>1561.280029</c:v>
                </c:pt>
                <c:pt idx="783">
                  <c:v>1561.3199460000001</c:v>
                </c:pt>
                <c:pt idx="784">
                  <c:v>1561.3599850000001</c:v>
                </c:pt>
                <c:pt idx="785">
                  <c:v>1561.400024</c:v>
                </c:pt>
                <c:pt idx="786">
                  <c:v>1561.4399410000001</c:v>
                </c:pt>
                <c:pt idx="787">
                  <c:v>1561.4799800000001</c:v>
                </c:pt>
                <c:pt idx="788">
                  <c:v>1561.5200199999999</c:v>
                </c:pt>
                <c:pt idx="789">
                  <c:v>1561.5600589999999</c:v>
                </c:pt>
                <c:pt idx="790">
                  <c:v>1561.599976</c:v>
                </c:pt>
                <c:pt idx="791">
                  <c:v>1561.6400149999999</c:v>
                </c:pt>
                <c:pt idx="792">
                  <c:v>1561.6800539999999</c:v>
                </c:pt>
                <c:pt idx="793">
                  <c:v>1561.719971</c:v>
                </c:pt>
                <c:pt idx="794">
                  <c:v>1561.76001</c:v>
                </c:pt>
                <c:pt idx="795">
                  <c:v>1561.8000489999999</c:v>
                </c:pt>
                <c:pt idx="796">
                  <c:v>1561.839966</c:v>
                </c:pt>
                <c:pt idx="797">
                  <c:v>1561.880005</c:v>
                </c:pt>
                <c:pt idx="798">
                  <c:v>1561.920044</c:v>
                </c:pt>
                <c:pt idx="799">
                  <c:v>1561.959961</c:v>
                </c:pt>
                <c:pt idx="800">
                  <c:v>1562</c:v>
                </c:pt>
                <c:pt idx="801">
                  <c:v>1562.040039</c:v>
                </c:pt>
                <c:pt idx="802">
                  <c:v>1562.079956</c:v>
                </c:pt>
                <c:pt idx="803">
                  <c:v>1562.119995</c:v>
                </c:pt>
                <c:pt idx="804">
                  <c:v>1562.160034</c:v>
                </c:pt>
                <c:pt idx="805">
                  <c:v>1562.1999510000001</c:v>
                </c:pt>
                <c:pt idx="806">
                  <c:v>1562.23999</c:v>
                </c:pt>
                <c:pt idx="807">
                  <c:v>1562.280029</c:v>
                </c:pt>
                <c:pt idx="808">
                  <c:v>1562.3199460000001</c:v>
                </c:pt>
                <c:pt idx="809">
                  <c:v>1562.3599850000001</c:v>
                </c:pt>
                <c:pt idx="810">
                  <c:v>1562.400024</c:v>
                </c:pt>
                <c:pt idx="811">
                  <c:v>1562.4399410000001</c:v>
                </c:pt>
                <c:pt idx="812">
                  <c:v>1562.4799800000001</c:v>
                </c:pt>
                <c:pt idx="813">
                  <c:v>1562.5200199999999</c:v>
                </c:pt>
                <c:pt idx="814">
                  <c:v>1562.5600589999999</c:v>
                </c:pt>
                <c:pt idx="815">
                  <c:v>1562.599976</c:v>
                </c:pt>
                <c:pt idx="816">
                  <c:v>1562.6400149999999</c:v>
                </c:pt>
                <c:pt idx="817">
                  <c:v>1562.6800539999999</c:v>
                </c:pt>
                <c:pt idx="818">
                  <c:v>1562.719971</c:v>
                </c:pt>
                <c:pt idx="819">
                  <c:v>1562.76001</c:v>
                </c:pt>
                <c:pt idx="820">
                  <c:v>1562.8000489999999</c:v>
                </c:pt>
                <c:pt idx="821">
                  <c:v>1562.839966</c:v>
                </c:pt>
                <c:pt idx="822">
                  <c:v>1562.880005</c:v>
                </c:pt>
                <c:pt idx="823">
                  <c:v>1562.920044</c:v>
                </c:pt>
                <c:pt idx="824">
                  <c:v>1562.959961</c:v>
                </c:pt>
                <c:pt idx="825">
                  <c:v>1563</c:v>
                </c:pt>
                <c:pt idx="826">
                  <c:v>1563.040039</c:v>
                </c:pt>
                <c:pt idx="827">
                  <c:v>1563.079956</c:v>
                </c:pt>
                <c:pt idx="828">
                  <c:v>1563.119995</c:v>
                </c:pt>
                <c:pt idx="829">
                  <c:v>1563.160034</c:v>
                </c:pt>
                <c:pt idx="830">
                  <c:v>1563.1999510000001</c:v>
                </c:pt>
                <c:pt idx="831">
                  <c:v>1563.23999</c:v>
                </c:pt>
                <c:pt idx="832">
                  <c:v>1563.280029</c:v>
                </c:pt>
                <c:pt idx="833">
                  <c:v>1563.3199460000001</c:v>
                </c:pt>
                <c:pt idx="834">
                  <c:v>1563.3599850000001</c:v>
                </c:pt>
                <c:pt idx="835">
                  <c:v>1563.400024</c:v>
                </c:pt>
                <c:pt idx="836">
                  <c:v>1563.4399410000001</c:v>
                </c:pt>
                <c:pt idx="837">
                  <c:v>1563.4799800000001</c:v>
                </c:pt>
                <c:pt idx="838">
                  <c:v>1563.5200199999999</c:v>
                </c:pt>
                <c:pt idx="839">
                  <c:v>1563.5600589999999</c:v>
                </c:pt>
                <c:pt idx="840">
                  <c:v>1563.599976</c:v>
                </c:pt>
                <c:pt idx="841">
                  <c:v>1563.6400149999999</c:v>
                </c:pt>
                <c:pt idx="842">
                  <c:v>1563.6800539999999</c:v>
                </c:pt>
                <c:pt idx="843">
                  <c:v>1563.719971</c:v>
                </c:pt>
                <c:pt idx="844">
                  <c:v>1563.76001</c:v>
                </c:pt>
                <c:pt idx="845">
                  <c:v>1563.8000489999999</c:v>
                </c:pt>
                <c:pt idx="846">
                  <c:v>1563.839966</c:v>
                </c:pt>
                <c:pt idx="847">
                  <c:v>1563.880005</c:v>
                </c:pt>
                <c:pt idx="848">
                  <c:v>1563.920044</c:v>
                </c:pt>
                <c:pt idx="849">
                  <c:v>1563.959961</c:v>
                </c:pt>
                <c:pt idx="850">
                  <c:v>1564</c:v>
                </c:pt>
                <c:pt idx="851">
                  <c:v>1564.040039</c:v>
                </c:pt>
                <c:pt idx="852">
                  <c:v>1564.079956</c:v>
                </c:pt>
                <c:pt idx="853">
                  <c:v>1564.119995</c:v>
                </c:pt>
                <c:pt idx="854">
                  <c:v>1564.160034</c:v>
                </c:pt>
                <c:pt idx="855">
                  <c:v>1564.1999510000001</c:v>
                </c:pt>
                <c:pt idx="856">
                  <c:v>1564.23999</c:v>
                </c:pt>
                <c:pt idx="857">
                  <c:v>1564.280029</c:v>
                </c:pt>
                <c:pt idx="858">
                  <c:v>1564.3199460000001</c:v>
                </c:pt>
                <c:pt idx="859">
                  <c:v>1564.3599850000001</c:v>
                </c:pt>
                <c:pt idx="860">
                  <c:v>1564.400024</c:v>
                </c:pt>
                <c:pt idx="861">
                  <c:v>1564.4399410000001</c:v>
                </c:pt>
                <c:pt idx="862">
                  <c:v>1564.4799800000001</c:v>
                </c:pt>
                <c:pt idx="863">
                  <c:v>1564.5200199999999</c:v>
                </c:pt>
                <c:pt idx="864">
                  <c:v>1564.5600589999999</c:v>
                </c:pt>
                <c:pt idx="865">
                  <c:v>1564.599976</c:v>
                </c:pt>
                <c:pt idx="866">
                  <c:v>1564.6400149999999</c:v>
                </c:pt>
                <c:pt idx="867">
                  <c:v>1564.6800539999999</c:v>
                </c:pt>
                <c:pt idx="868">
                  <c:v>1564.719971</c:v>
                </c:pt>
                <c:pt idx="869">
                  <c:v>1564.76001</c:v>
                </c:pt>
                <c:pt idx="870">
                  <c:v>1564.8000489999999</c:v>
                </c:pt>
                <c:pt idx="871">
                  <c:v>1564.839966</c:v>
                </c:pt>
                <c:pt idx="872">
                  <c:v>1564.880005</c:v>
                </c:pt>
                <c:pt idx="873">
                  <c:v>1564.920044</c:v>
                </c:pt>
                <c:pt idx="874">
                  <c:v>1564.959961</c:v>
                </c:pt>
                <c:pt idx="875">
                  <c:v>1565</c:v>
                </c:pt>
                <c:pt idx="876">
                  <c:v>1565.040039</c:v>
                </c:pt>
                <c:pt idx="877">
                  <c:v>1565.079956</c:v>
                </c:pt>
                <c:pt idx="878">
                  <c:v>1565.119995</c:v>
                </c:pt>
                <c:pt idx="879">
                  <c:v>1565.160034</c:v>
                </c:pt>
                <c:pt idx="880">
                  <c:v>1565.1999510000001</c:v>
                </c:pt>
                <c:pt idx="881">
                  <c:v>1565.23999</c:v>
                </c:pt>
                <c:pt idx="882">
                  <c:v>1565.280029</c:v>
                </c:pt>
                <c:pt idx="883">
                  <c:v>1565.3199460000001</c:v>
                </c:pt>
                <c:pt idx="884">
                  <c:v>1565.3599850000001</c:v>
                </c:pt>
                <c:pt idx="885">
                  <c:v>1565.400024</c:v>
                </c:pt>
                <c:pt idx="886">
                  <c:v>1565.4399410000001</c:v>
                </c:pt>
                <c:pt idx="887">
                  <c:v>1565.4799800000001</c:v>
                </c:pt>
                <c:pt idx="888">
                  <c:v>1565.5200199999999</c:v>
                </c:pt>
                <c:pt idx="889">
                  <c:v>1565.5600589999999</c:v>
                </c:pt>
                <c:pt idx="890">
                  <c:v>1565.599976</c:v>
                </c:pt>
                <c:pt idx="891">
                  <c:v>1565.6400149999999</c:v>
                </c:pt>
                <c:pt idx="892">
                  <c:v>1565.6800539999999</c:v>
                </c:pt>
                <c:pt idx="893">
                  <c:v>1565.719971</c:v>
                </c:pt>
                <c:pt idx="894">
                  <c:v>1565.76001</c:v>
                </c:pt>
                <c:pt idx="895">
                  <c:v>1565.8000489999999</c:v>
                </c:pt>
                <c:pt idx="896">
                  <c:v>1565.839966</c:v>
                </c:pt>
                <c:pt idx="897">
                  <c:v>1565.880005</c:v>
                </c:pt>
                <c:pt idx="898">
                  <c:v>1565.920044</c:v>
                </c:pt>
                <c:pt idx="899">
                  <c:v>1565.959961</c:v>
                </c:pt>
                <c:pt idx="900">
                  <c:v>1566</c:v>
                </c:pt>
                <c:pt idx="901">
                  <c:v>1566.040039</c:v>
                </c:pt>
                <c:pt idx="902">
                  <c:v>1566.079956</c:v>
                </c:pt>
                <c:pt idx="903">
                  <c:v>1566.119995</c:v>
                </c:pt>
                <c:pt idx="904">
                  <c:v>1566.160034</c:v>
                </c:pt>
                <c:pt idx="905">
                  <c:v>1566.1999510000001</c:v>
                </c:pt>
                <c:pt idx="906">
                  <c:v>1566.23999</c:v>
                </c:pt>
                <c:pt idx="907">
                  <c:v>1566.280029</c:v>
                </c:pt>
                <c:pt idx="908">
                  <c:v>1566.3199460000001</c:v>
                </c:pt>
                <c:pt idx="909">
                  <c:v>1566.3599850000001</c:v>
                </c:pt>
                <c:pt idx="910">
                  <c:v>1566.400024</c:v>
                </c:pt>
                <c:pt idx="911">
                  <c:v>1566.4399410000001</c:v>
                </c:pt>
                <c:pt idx="912">
                  <c:v>1566.4799800000001</c:v>
                </c:pt>
                <c:pt idx="913">
                  <c:v>1566.5200199999999</c:v>
                </c:pt>
                <c:pt idx="914">
                  <c:v>1566.5600589999999</c:v>
                </c:pt>
                <c:pt idx="915">
                  <c:v>1566.599976</c:v>
                </c:pt>
                <c:pt idx="916">
                  <c:v>1566.6400149999999</c:v>
                </c:pt>
                <c:pt idx="917">
                  <c:v>1566.6800539999999</c:v>
                </c:pt>
                <c:pt idx="918">
                  <c:v>1566.719971</c:v>
                </c:pt>
                <c:pt idx="919">
                  <c:v>1566.76001</c:v>
                </c:pt>
                <c:pt idx="920">
                  <c:v>1566.8000489999999</c:v>
                </c:pt>
                <c:pt idx="921">
                  <c:v>1566.839966</c:v>
                </c:pt>
                <c:pt idx="922">
                  <c:v>1566.880005</c:v>
                </c:pt>
                <c:pt idx="923">
                  <c:v>1566.920044</c:v>
                </c:pt>
                <c:pt idx="924">
                  <c:v>1566.959961</c:v>
                </c:pt>
                <c:pt idx="925">
                  <c:v>1567</c:v>
                </c:pt>
                <c:pt idx="926">
                  <c:v>1567.040039</c:v>
                </c:pt>
                <c:pt idx="927">
                  <c:v>1567.079956</c:v>
                </c:pt>
                <c:pt idx="928">
                  <c:v>1567.119995</c:v>
                </c:pt>
                <c:pt idx="929">
                  <c:v>1567.160034</c:v>
                </c:pt>
                <c:pt idx="930">
                  <c:v>1567.1999510000001</c:v>
                </c:pt>
                <c:pt idx="931">
                  <c:v>1567.23999</c:v>
                </c:pt>
                <c:pt idx="932">
                  <c:v>1567.280029</c:v>
                </c:pt>
                <c:pt idx="933">
                  <c:v>1567.3199460000001</c:v>
                </c:pt>
                <c:pt idx="934">
                  <c:v>1567.3599850000001</c:v>
                </c:pt>
                <c:pt idx="935">
                  <c:v>1567.400024</c:v>
                </c:pt>
                <c:pt idx="936">
                  <c:v>1567.4399410000001</c:v>
                </c:pt>
                <c:pt idx="937">
                  <c:v>1567.4799800000001</c:v>
                </c:pt>
                <c:pt idx="938">
                  <c:v>1567.5200199999999</c:v>
                </c:pt>
                <c:pt idx="939">
                  <c:v>1567.5600589999999</c:v>
                </c:pt>
                <c:pt idx="940">
                  <c:v>1567.599976</c:v>
                </c:pt>
                <c:pt idx="941">
                  <c:v>1567.6400149999999</c:v>
                </c:pt>
                <c:pt idx="942">
                  <c:v>1567.6800539999999</c:v>
                </c:pt>
                <c:pt idx="943">
                  <c:v>1567.719971</c:v>
                </c:pt>
                <c:pt idx="944">
                  <c:v>1567.76001</c:v>
                </c:pt>
                <c:pt idx="945">
                  <c:v>1567.8000489999999</c:v>
                </c:pt>
                <c:pt idx="946">
                  <c:v>1567.839966</c:v>
                </c:pt>
                <c:pt idx="947">
                  <c:v>1567.880005</c:v>
                </c:pt>
                <c:pt idx="948">
                  <c:v>1567.920044</c:v>
                </c:pt>
                <c:pt idx="949">
                  <c:v>1567.959961</c:v>
                </c:pt>
                <c:pt idx="950">
                  <c:v>1568</c:v>
                </c:pt>
                <c:pt idx="951">
                  <c:v>1568.040039</c:v>
                </c:pt>
                <c:pt idx="952">
                  <c:v>1568.079956</c:v>
                </c:pt>
                <c:pt idx="953">
                  <c:v>1568.119995</c:v>
                </c:pt>
                <c:pt idx="954">
                  <c:v>1568.160034</c:v>
                </c:pt>
                <c:pt idx="955">
                  <c:v>1568.1999510000001</c:v>
                </c:pt>
                <c:pt idx="956">
                  <c:v>1568.23999</c:v>
                </c:pt>
                <c:pt idx="957">
                  <c:v>1568.280029</c:v>
                </c:pt>
                <c:pt idx="958">
                  <c:v>1568.3199460000001</c:v>
                </c:pt>
                <c:pt idx="959">
                  <c:v>1568.3599850000001</c:v>
                </c:pt>
                <c:pt idx="960">
                  <c:v>1568.400024</c:v>
                </c:pt>
                <c:pt idx="961">
                  <c:v>1568.4399410000001</c:v>
                </c:pt>
                <c:pt idx="962">
                  <c:v>1568.4799800000001</c:v>
                </c:pt>
                <c:pt idx="963">
                  <c:v>1568.5200199999999</c:v>
                </c:pt>
                <c:pt idx="964">
                  <c:v>1568.5600589999999</c:v>
                </c:pt>
                <c:pt idx="965">
                  <c:v>1568.599976</c:v>
                </c:pt>
                <c:pt idx="966">
                  <c:v>1568.6400149999999</c:v>
                </c:pt>
                <c:pt idx="967">
                  <c:v>1568.6800539999999</c:v>
                </c:pt>
                <c:pt idx="968">
                  <c:v>1568.719971</c:v>
                </c:pt>
                <c:pt idx="969">
                  <c:v>1568.76001</c:v>
                </c:pt>
                <c:pt idx="970">
                  <c:v>1568.8000489999999</c:v>
                </c:pt>
                <c:pt idx="971">
                  <c:v>1568.839966</c:v>
                </c:pt>
                <c:pt idx="972">
                  <c:v>1568.880005</c:v>
                </c:pt>
                <c:pt idx="973">
                  <c:v>1568.920044</c:v>
                </c:pt>
                <c:pt idx="974">
                  <c:v>1568.959961</c:v>
                </c:pt>
                <c:pt idx="975">
                  <c:v>1569</c:v>
                </c:pt>
                <c:pt idx="976">
                  <c:v>1569.040039</c:v>
                </c:pt>
                <c:pt idx="977">
                  <c:v>1569.079956</c:v>
                </c:pt>
                <c:pt idx="978">
                  <c:v>1569.119995</c:v>
                </c:pt>
                <c:pt idx="979">
                  <c:v>1569.160034</c:v>
                </c:pt>
                <c:pt idx="980">
                  <c:v>1569.1999510000001</c:v>
                </c:pt>
                <c:pt idx="981">
                  <c:v>1569.23999</c:v>
                </c:pt>
                <c:pt idx="982">
                  <c:v>1569.280029</c:v>
                </c:pt>
                <c:pt idx="983">
                  <c:v>1569.3199460000001</c:v>
                </c:pt>
                <c:pt idx="984">
                  <c:v>1569.3599850000001</c:v>
                </c:pt>
                <c:pt idx="985">
                  <c:v>1569.400024</c:v>
                </c:pt>
                <c:pt idx="986">
                  <c:v>1569.4399410000001</c:v>
                </c:pt>
                <c:pt idx="987">
                  <c:v>1569.4799800000001</c:v>
                </c:pt>
                <c:pt idx="988">
                  <c:v>1569.5200199999999</c:v>
                </c:pt>
                <c:pt idx="989">
                  <c:v>1569.5600589999999</c:v>
                </c:pt>
                <c:pt idx="990">
                  <c:v>1569.599976</c:v>
                </c:pt>
                <c:pt idx="991">
                  <c:v>1569.6400149999999</c:v>
                </c:pt>
                <c:pt idx="992">
                  <c:v>1569.6800539999999</c:v>
                </c:pt>
                <c:pt idx="993">
                  <c:v>1569.719971</c:v>
                </c:pt>
                <c:pt idx="994">
                  <c:v>1569.76001</c:v>
                </c:pt>
                <c:pt idx="995">
                  <c:v>1569.8000489999999</c:v>
                </c:pt>
                <c:pt idx="996">
                  <c:v>1569.839966</c:v>
                </c:pt>
                <c:pt idx="997">
                  <c:v>1569.880005</c:v>
                </c:pt>
                <c:pt idx="998">
                  <c:v>1569.920044</c:v>
                </c:pt>
                <c:pt idx="999">
                  <c:v>1569.959961</c:v>
                </c:pt>
                <c:pt idx="1000">
                  <c:v>1570</c:v>
                </c:pt>
                <c:pt idx="1001">
                  <c:v>1570.040039</c:v>
                </c:pt>
                <c:pt idx="1002">
                  <c:v>1570.079956</c:v>
                </c:pt>
                <c:pt idx="1003">
                  <c:v>1570.119995</c:v>
                </c:pt>
                <c:pt idx="1004">
                  <c:v>1570.160034</c:v>
                </c:pt>
                <c:pt idx="1005">
                  <c:v>1570.1999510000001</c:v>
                </c:pt>
                <c:pt idx="1006">
                  <c:v>1570.23999</c:v>
                </c:pt>
                <c:pt idx="1007">
                  <c:v>1570.280029</c:v>
                </c:pt>
                <c:pt idx="1008">
                  <c:v>1570.3199460000001</c:v>
                </c:pt>
                <c:pt idx="1009">
                  <c:v>1570.3599850000001</c:v>
                </c:pt>
                <c:pt idx="1010">
                  <c:v>1570.400024</c:v>
                </c:pt>
                <c:pt idx="1011">
                  <c:v>1570.4399410000001</c:v>
                </c:pt>
                <c:pt idx="1012">
                  <c:v>1570.4799800000001</c:v>
                </c:pt>
                <c:pt idx="1013">
                  <c:v>1570.5200199999999</c:v>
                </c:pt>
                <c:pt idx="1014">
                  <c:v>1570.5600589999999</c:v>
                </c:pt>
                <c:pt idx="1015">
                  <c:v>1570.599976</c:v>
                </c:pt>
                <c:pt idx="1016">
                  <c:v>1570.6400149999999</c:v>
                </c:pt>
                <c:pt idx="1017">
                  <c:v>1570.6800539999999</c:v>
                </c:pt>
                <c:pt idx="1018">
                  <c:v>1570.719971</c:v>
                </c:pt>
                <c:pt idx="1019">
                  <c:v>1570.76001</c:v>
                </c:pt>
                <c:pt idx="1020">
                  <c:v>1570.8000489999999</c:v>
                </c:pt>
                <c:pt idx="1021">
                  <c:v>1570.839966</c:v>
                </c:pt>
                <c:pt idx="1022">
                  <c:v>1570.880005</c:v>
                </c:pt>
                <c:pt idx="1023">
                  <c:v>1570.920044</c:v>
                </c:pt>
                <c:pt idx="1024">
                  <c:v>1570.959961</c:v>
                </c:pt>
                <c:pt idx="1025">
                  <c:v>1571</c:v>
                </c:pt>
                <c:pt idx="1026">
                  <c:v>1571.040039</c:v>
                </c:pt>
                <c:pt idx="1027">
                  <c:v>1571.079956</c:v>
                </c:pt>
                <c:pt idx="1028">
                  <c:v>1571.119995</c:v>
                </c:pt>
                <c:pt idx="1029">
                  <c:v>1571.160034</c:v>
                </c:pt>
                <c:pt idx="1030">
                  <c:v>1571.1999510000001</c:v>
                </c:pt>
                <c:pt idx="1031">
                  <c:v>1571.23999</c:v>
                </c:pt>
                <c:pt idx="1032">
                  <c:v>1571.280029</c:v>
                </c:pt>
                <c:pt idx="1033">
                  <c:v>1571.3199460000001</c:v>
                </c:pt>
                <c:pt idx="1034">
                  <c:v>1571.3599850000001</c:v>
                </c:pt>
                <c:pt idx="1035">
                  <c:v>1571.400024</c:v>
                </c:pt>
                <c:pt idx="1036">
                  <c:v>1571.4399410000001</c:v>
                </c:pt>
                <c:pt idx="1037">
                  <c:v>1571.4799800000001</c:v>
                </c:pt>
                <c:pt idx="1038">
                  <c:v>1571.5200199999999</c:v>
                </c:pt>
                <c:pt idx="1039">
                  <c:v>1571.5600589999999</c:v>
                </c:pt>
                <c:pt idx="1040">
                  <c:v>1571.599976</c:v>
                </c:pt>
                <c:pt idx="1041">
                  <c:v>1571.6400149999999</c:v>
                </c:pt>
                <c:pt idx="1042">
                  <c:v>1571.6800539999999</c:v>
                </c:pt>
                <c:pt idx="1043">
                  <c:v>1571.719971</c:v>
                </c:pt>
                <c:pt idx="1044">
                  <c:v>1571.76001</c:v>
                </c:pt>
                <c:pt idx="1045">
                  <c:v>1571.8000489999999</c:v>
                </c:pt>
                <c:pt idx="1046">
                  <c:v>1571.839966</c:v>
                </c:pt>
                <c:pt idx="1047">
                  <c:v>1571.880005</c:v>
                </c:pt>
                <c:pt idx="1048">
                  <c:v>1571.920044</c:v>
                </c:pt>
                <c:pt idx="1049">
                  <c:v>1571.959961</c:v>
                </c:pt>
                <c:pt idx="1050">
                  <c:v>1572</c:v>
                </c:pt>
                <c:pt idx="1051">
                  <c:v>1572.040039</c:v>
                </c:pt>
                <c:pt idx="1052">
                  <c:v>1572.079956</c:v>
                </c:pt>
                <c:pt idx="1053">
                  <c:v>1572.119995</c:v>
                </c:pt>
                <c:pt idx="1054">
                  <c:v>1572.160034</c:v>
                </c:pt>
                <c:pt idx="1055">
                  <c:v>1572.1999510000001</c:v>
                </c:pt>
                <c:pt idx="1056">
                  <c:v>1572.23999</c:v>
                </c:pt>
                <c:pt idx="1057">
                  <c:v>1572.280029</c:v>
                </c:pt>
                <c:pt idx="1058">
                  <c:v>1572.3199460000001</c:v>
                </c:pt>
                <c:pt idx="1059">
                  <c:v>1572.3599850000001</c:v>
                </c:pt>
                <c:pt idx="1060">
                  <c:v>1572.400024</c:v>
                </c:pt>
                <c:pt idx="1061">
                  <c:v>1572.4399410000001</c:v>
                </c:pt>
                <c:pt idx="1062">
                  <c:v>1572.4799800000001</c:v>
                </c:pt>
                <c:pt idx="1063">
                  <c:v>1572.5200199999999</c:v>
                </c:pt>
                <c:pt idx="1064">
                  <c:v>1572.5600589999999</c:v>
                </c:pt>
                <c:pt idx="1065">
                  <c:v>1572.599976</c:v>
                </c:pt>
                <c:pt idx="1066">
                  <c:v>1572.6400149999999</c:v>
                </c:pt>
                <c:pt idx="1067">
                  <c:v>1572.6800539999999</c:v>
                </c:pt>
                <c:pt idx="1068">
                  <c:v>1572.719971</c:v>
                </c:pt>
                <c:pt idx="1069">
                  <c:v>1572.76001</c:v>
                </c:pt>
                <c:pt idx="1070">
                  <c:v>1572.8000489999999</c:v>
                </c:pt>
                <c:pt idx="1071">
                  <c:v>1572.839966</c:v>
                </c:pt>
                <c:pt idx="1072">
                  <c:v>1572.880005</c:v>
                </c:pt>
                <c:pt idx="1073">
                  <c:v>1572.920044</c:v>
                </c:pt>
                <c:pt idx="1074">
                  <c:v>1572.959961</c:v>
                </c:pt>
                <c:pt idx="1075">
                  <c:v>1573</c:v>
                </c:pt>
                <c:pt idx="1076">
                  <c:v>1573.040039</c:v>
                </c:pt>
                <c:pt idx="1077">
                  <c:v>1573.079956</c:v>
                </c:pt>
                <c:pt idx="1078">
                  <c:v>1573.119995</c:v>
                </c:pt>
                <c:pt idx="1079">
                  <c:v>1573.160034</c:v>
                </c:pt>
                <c:pt idx="1080">
                  <c:v>1573.1999510000001</c:v>
                </c:pt>
                <c:pt idx="1081">
                  <c:v>1573.23999</c:v>
                </c:pt>
                <c:pt idx="1082">
                  <c:v>1573.280029</c:v>
                </c:pt>
                <c:pt idx="1083">
                  <c:v>1573.3199460000001</c:v>
                </c:pt>
                <c:pt idx="1084">
                  <c:v>1573.3599850000001</c:v>
                </c:pt>
                <c:pt idx="1085">
                  <c:v>1573.400024</c:v>
                </c:pt>
                <c:pt idx="1086">
                  <c:v>1573.4399410000001</c:v>
                </c:pt>
                <c:pt idx="1087">
                  <c:v>1573.4799800000001</c:v>
                </c:pt>
                <c:pt idx="1088">
                  <c:v>1573.5200199999999</c:v>
                </c:pt>
                <c:pt idx="1089">
                  <c:v>1573.5600589999999</c:v>
                </c:pt>
                <c:pt idx="1090">
                  <c:v>1573.599976</c:v>
                </c:pt>
                <c:pt idx="1091">
                  <c:v>1573.6400149999999</c:v>
                </c:pt>
                <c:pt idx="1092">
                  <c:v>1573.6800539999999</c:v>
                </c:pt>
                <c:pt idx="1093">
                  <c:v>1573.719971</c:v>
                </c:pt>
                <c:pt idx="1094">
                  <c:v>1573.76001</c:v>
                </c:pt>
                <c:pt idx="1095">
                  <c:v>1573.8000489999999</c:v>
                </c:pt>
                <c:pt idx="1096">
                  <c:v>1573.839966</c:v>
                </c:pt>
                <c:pt idx="1097">
                  <c:v>1573.880005</c:v>
                </c:pt>
                <c:pt idx="1098">
                  <c:v>1573.920044</c:v>
                </c:pt>
                <c:pt idx="1099">
                  <c:v>1573.959961</c:v>
                </c:pt>
                <c:pt idx="1100">
                  <c:v>1574</c:v>
                </c:pt>
                <c:pt idx="1101">
                  <c:v>1574.040039</c:v>
                </c:pt>
                <c:pt idx="1102">
                  <c:v>1574.079956</c:v>
                </c:pt>
                <c:pt idx="1103">
                  <c:v>1574.119995</c:v>
                </c:pt>
                <c:pt idx="1104">
                  <c:v>1574.160034</c:v>
                </c:pt>
                <c:pt idx="1105">
                  <c:v>1574.1999510000001</c:v>
                </c:pt>
                <c:pt idx="1106">
                  <c:v>1574.23999</c:v>
                </c:pt>
                <c:pt idx="1107">
                  <c:v>1574.280029</c:v>
                </c:pt>
                <c:pt idx="1108">
                  <c:v>1574.3199460000001</c:v>
                </c:pt>
                <c:pt idx="1109">
                  <c:v>1574.3599850000001</c:v>
                </c:pt>
                <c:pt idx="1110">
                  <c:v>1574.400024</c:v>
                </c:pt>
                <c:pt idx="1111">
                  <c:v>1574.4399410000001</c:v>
                </c:pt>
                <c:pt idx="1112">
                  <c:v>1574.4799800000001</c:v>
                </c:pt>
                <c:pt idx="1113">
                  <c:v>1574.5200199999999</c:v>
                </c:pt>
                <c:pt idx="1114">
                  <c:v>1574.5600589999999</c:v>
                </c:pt>
                <c:pt idx="1115">
                  <c:v>1574.599976</c:v>
                </c:pt>
                <c:pt idx="1116">
                  <c:v>1574.6400149999999</c:v>
                </c:pt>
                <c:pt idx="1117">
                  <c:v>1574.6800539999999</c:v>
                </c:pt>
                <c:pt idx="1118">
                  <c:v>1574.719971</c:v>
                </c:pt>
                <c:pt idx="1119">
                  <c:v>1574.76001</c:v>
                </c:pt>
                <c:pt idx="1120">
                  <c:v>1574.8000489999999</c:v>
                </c:pt>
                <c:pt idx="1121">
                  <c:v>1574.839966</c:v>
                </c:pt>
                <c:pt idx="1122">
                  <c:v>1574.880005</c:v>
                </c:pt>
                <c:pt idx="1123">
                  <c:v>1574.920044</c:v>
                </c:pt>
                <c:pt idx="1124">
                  <c:v>1574.959961</c:v>
                </c:pt>
                <c:pt idx="1125">
                  <c:v>1575</c:v>
                </c:pt>
                <c:pt idx="1126">
                  <c:v>1575.040039</c:v>
                </c:pt>
                <c:pt idx="1127">
                  <c:v>1575.079956</c:v>
                </c:pt>
                <c:pt idx="1128">
                  <c:v>1575.119995</c:v>
                </c:pt>
                <c:pt idx="1129">
                  <c:v>1575.160034</c:v>
                </c:pt>
                <c:pt idx="1130">
                  <c:v>1575.1999510000001</c:v>
                </c:pt>
                <c:pt idx="1131">
                  <c:v>1575.23999</c:v>
                </c:pt>
                <c:pt idx="1132">
                  <c:v>1575.280029</c:v>
                </c:pt>
                <c:pt idx="1133">
                  <c:v>1575.3199460000001</c:v>
                </c:pt>
                <c:pt idx="1134">
                  <c:v>1575.3599850000001</c:v>
                </c:pt>
                <c:pt idx="1135">
                  <c:v>1575.400024</c:v>
                </c:pt>
                <c:pt idx="1136">
                  <c:v>1575.4399410000001</c:v>
                </c:pt>
                <c:pt idx="1137">
                  <c:v>1575.4799800000001</c:v>
                </c:pt>
                <c:pt idx="1138">
                  <c:v>1575.5200199999999</c:v>
                </c:pt>
                <c:pt idx="1139">
                  <c:v>1575.5600589999999</c:v>
                </c:pt>
                <c:pt idx="1140">
                  <c:v>1575.599976</c:v>
                </c:pt>
                <c:pt idx="1141">
                  <c:v>1575.6400149999999</c:v>
                </c:pt>
                <c:pt idx="1142">
                  <c:v>1575.6800539999999</c:v>
                </c:pt>
                <c:pt idx="1143">
                  <c:v>1575.719971</c:v>
                </c:pt>
                <c:pt idx="1144">
                  <c:v>1575.76001</c:v>
                </c:pt>
                <c:pt idx="1145">
                  <c:v>1575.8000489999999</c:v>
                </c:pt>
                <c:pt idx="1146">
                  <c:v>1575.839966</c:v>
                </c:pt>
                <c:pt idx="1147">
                  <c:v>1575.880005</c:v>
                </c:pt>
                <c:pt idx="1148">
                  <c:v>1575.920044</c:v>
                </c:pt>
                <c:pt idx="1149">
                  <c:v>1575.959961</c:v>
                </c:pt>
                <c:pt idx="1150">
                  <c:v>1576</c:v>
                </c:pt>
                <c:pt idx="1151">
                  <c:v>1576.040039</c:v>
                </c:pt>
                <c:pt idx="1152">
                  <c:v>1576.079956</c:v>
                </c:pt>
                <c:pt idx="1153">
                  <c:v>1576.119995</c:v>
                </c:pt>
                <c:pt idx="1154">
                  <c:v>1576.160034</c:v>
                </c:pt>
                <c:pt idx="1155">
                  <c:v>1576.1999510000001</c:v>
                </c:pt>
                <c:pt idx="1156">
                  <c:v>1576.23999</c:v>
                </c:pt>
                <c:pt idx="1157">
                  <c:v>1576.280029</c:v>
                </c:pt>
                <c:pt idx="1158">
                  <c:v>1576.3199460000001</c:v>
                </c:pt>
                <c:pt idx="1159">
                  <c:v>1576.3599850000001</c:v>
                </c:pt>
                <c:pt idx="1160">
                  <c:v>1576.400024</c:v>
                </c:pt>
                <c:pt idx="1161">
                  <c:v>1576.4399410000001</c:v>
                </c:pt>
                <c:pt idx="1162">
                  <c:v>1576.4799800000001</c:v>
                </c:pt>
                <c:pt idx="1163">
                  <c:v>1576.5200199999999</c:v>
                </c:pt>
                <c:pt idx="1164">
                  <c:v>1576.5600589999999</c:v>
                </c:pt>
                <c:pt idx="1165">
                  <c:v>1576.599976</c:v>
                </c:pt>
                <c:pt idx="1166">
                  <c:v>1576.6400149999999</c:v>
                </c:pt>
                <c:pt idx="1167">
                  <c:v>1576.6800539999999</c:v>
                </c:pt>
                <c:pt idx="1168">
                  <c:v>1576.719971</c:v>
                </c:pt>
                <c:pt idx="1169">
                  <c:v>1576.76001</c:v>
                </c:pt>
                <c:pt idx="1170">
                  <c:v>1576.8000489999999</c:v>
                </c:pt>
                <c:pt idx="1171">
                  <c:v>1576.839966</c:v>
                </c:pt>
                <c:pt idx="1172">
                  <c:v>1576.880005</c:v>
                </c:pt>
                <c:pt idx="1173">
                  <c:v>1576.920044</c:v>
                </c:pt>
                <c:pt idx="1174">
                  <c:v>1576.959961</c:v>
                </c:pt>
                <c:pt idx="1175">
                  <c:v>1577</c:v>
                </c:pt>
                <c:pt idx="1176">
                  <c:v>1577.040039</c:v>
                </c:pt>
                <c:pt idx="1177">
                  <c:v>1577.079956</c:v>
                </c:pt>
                <c:pt idx="1178">
                  <c:v>1577.119995</c:v>
                </c:pt>
                <c:pt idx="1179">
                  <c:v>1577.160034</c:v>
                </c:pt>
                <c:pt idx="1180">
                  <c:v>1577.1999510000001</c:v>
                </c:pt>
                <c:pt idx="1181">
                  <c:v>1577.23999</c:v>
                </c:pt>
                <c:pt idx="1182">
                  <c:v>1577.280029</c:v>
                </c:pt>
                <c:pt idx="1183">
                  <c:v>1577.3199460000001</c:v>
                </c:pt>
                <c:pt idx="1184">
                  <c:v>1577.3599850000001</c:v>
                </c:pt>
                <c:pt idx="1185">
                  <c:v>1577.400024</c:v>
                </c:pt>
                <c:pt idx="1186">
                  <c:v>1577.4399410000001</c:v>
                </c:pt>
                <c:pt idx="1187">
                  <c:v>1577.4799800000001</c:v>
                </c:pt>
                <c:pt idx="1188">
                  <c:v>1577.5200199999999</c:v>
                </c:pt>
                <c:pt idx="1189">
                  <c:v>1577.5600589999999</c:v>
                </c:pt>
                <c:pt idx="1190">
                  <c:v>1577.599976</c:v>
                </c:pt>
                <c:pt idx="1191">
                  <c:v>1577.6400149999999</c:v>
                </c:pt>
                <c:pt idx="1192">
                  <c:v>1577.6800539999999</c:v>
                </c:pt>
                <c:pt idx="1193">
                  <c:v>1577.719971</c:v>
                </c:pt>
                <c:pt idx="1194">
                  <c:v>1577.76001</c:v>
                </c:pt>
                <c:pt idx="1195">
                  <c:v>1577.8000489999999</c:v>
                </c:pt>
                <c:pt idx="1196">
                  <c:v>1577.839966</c:v>
                </c:pt>
                <c:pt idx="1197">
                  <c:v>1577.880005</c:v>
                </c:pt>
                <c:pt idx="1198">
                  <c:v>1577.920044</c:v>
                </c:pt>
                <c:pt idx="1199">
                  <c:v>1577.959961</c:v>
                </c:pt>
                <c:pt idx="1200">
                  <c:v>1578</c:v>
                </c:pt>
                <c:pt idx="1201">
                  <c:v>1578.040039</c:v>
                </c:pt>
                <c:pt idx="1202">
                  <c:v>1578.079956</c:v>
                </c:pt>
                <c:pt idx="1203">
                  <c:v>1578.119995</c:v>
                </c:pt>
                <c:pt idx="1204">
                  <c:v>1578.160034</c:v>
                </c:pt>
                <c:pt idx="1205">
                  <c:v>1578.1999510000001</c:v>
                </c:pt>
                <c:pt idx="1206">
                  <c:v>1578.23999</c:v>
                </c:pt>
                <c:pt idx="1207">
                  <c:v>1578.280029</c:v>
                </c:pt>
                <c:pt idx="1208">
                  <c:v>1578.3199460000001</c:v>
                </c:pt>
                <c:pt idx="1209">
                  <c:v>1578.3599850000001</c:v>
                </c:pt>
                <c:pt idx="1210">
                  <c:v>1578.400024</c:v>
                </c:pt>
                <c:pt idx="1211">
                  <c:v>1578.4399410000001</c:v>
                </c:pt>
                <c:pt idx="1212">
                  <c:v>1578.4799800000001</c:v>
                </c:pt>
                <c:pt idx="1213">
                  <c:v>1578.5200199999999</c:v>
                </c:pt>
                <c:pt idx="1214">
                  <c:v>1578.5600589999999</c:v>
                </c:pt>
                <c:pt idx="1215">
                  <c:v>1578.599976</c:v>
                </c:pt>
                <c:pt idx="1216">
                  <c:v>1578.6400149999999</c:v>
                </c:pt>
                <c:pt idx="1217">
                  <c:v>1578.6800539999999</c:v>
                </c:pt>
                <c:pt idx="1218">
                  <c:v>1578.719971</c:v>
                </c:pt>
                <c:pt idx="1219">
                  <c:v>1578.76001</c:v>
                </c:pt>
                <c:pt idx="1220">
                  <c:v>1578.8000489999999</c:v>
                </c:pt>
                <c:pt idx="1221">
                  <c:v>1578.839966</c:v>
                </c:pt>
                <c:pt idx="1222">
                  <c:v>1578.880005</c:v>
                </c:pt>
                <c:pt idx="1223">
                  <c:v>1578.920044</c:v>
                </c:pt>
                <c:pt idx="1224">
                  <c:v>1578.959961</c:v>
                </c:pt>
                <c:pt idx="1225">
                  <c:v>1579</c:v>
                </c:pt>
                <c:pt idx="1226">
                  <c:v>1579.040039</c:v>
                </c:pt>
                <c:pt idx="1227">
                  <c:v>1579.079956</c:v>
                </c:pt>
                <c:pt idx="1228">
                  <c:v>1579.119995</c:v>
                </c:pt>
                <c:pt idx="1229">
                  <c:v>1579.160034</c:v>
                </c:pt>
                <c:pt idx="1230">
                  <c:v>1579.1999510000001</c:v>
                </c:pt>
                <c:pt idx="1231">
                  <c:v>1579.23999</c:v>
                </c:pt>
                <c:pt idx="1232">
                  <c:v>1579.280029</c:v>
                </c:pt>
                <c:pt idx="1233">
                  <c:v>1579.3199460000001</c:v>
                </c:pt>
                <c:pt idx="1234">
                  <c:v>1579.3599850000001</c:v>
                </c:pt>
                <c:pt idx="1235">
                  <c:v>1579.400024</c:v>
                </c:pt>
                <c:pt idx="1236">
                  <c:v>1579.4399410000001</c:v>
                </c:pt>
                <c:pt idx="1237">
                  <c:v>1579.4799800000001</c:v>
                </c:pt>
                <c:pt idx="1238">
                  <c:v>1579.5200199999999</c:v>
                </c:pt>
                <c:pt idx="1239">
                  <c:v>1579.5600589999999</c:v>
                </c:pt>
                <c:pt idx="1240">
                  <c:v>1579.599976</c:v>
                </c:pt>
                <c:pt idx="1241">
                  <c:v>1579.6400149999999</c:v>
                </c:pt>
                <c:pt idx="1242">
                  <c:v>1579.6800539999999</c:v>
                </c:pt>
                <c:pt idx="1243">
                  <c:v>1579.719971</c:v>
                </c:pt>
                <c:pt idx="1244">
                  <c:v>1579.76001</c:v>
                </c:pt>
                <c:pt idx="1245">
                  <c:v>1579.8000489999999</c:v>
                </c:pt>
                <c:pt idx="1246">
                  <c:v>1579.839966</c:v>
                </c:pt>
                <c:pt idx="1247">
                  <c:v>1579.880005</c:v>
                </c:pt>
                <c:pt idx="1248">
                  <c:v>1579.920044</c:v>
                </c:pt>
                <c:pt idx="1249">
                  <c:v>1579.959961</c:v>
                </c:pt>
                <c:pt idx="1250">
                  <c:v>1580</c:v>
                </c:pt>
              </c:numCache>
            </c:numRef>
          </c:xVal>
          <c:yVal>
            <c:numRef>
              <c:f>'Fig2a,b data'!$I$5:$I$1255</c:f>
              <c:numCache>
                <c:formatCode>General</c:formatCode>
                <c:ptCount val="1251"/>
                <c:pt idx="0">
                  <c:v>5.3300000000000005E-4</c:v>
                </c:pt>
                <c:pt idx="1">
                  <c:v>4.26E-4</c:v>
                </c:pt>
                <c:pt idx="2">
                  <c:v>3.9899999999999999E-4</c:v>
                </c:pt>
                <c:pt idx="3">
                  <c:v>4.5300000000000001E-4</c:v>
                </c:pt>
                <c:pt idx="4">
                  <c:v>6.4000000000000005E-4</c:v>
                </c:pt>
                <c:pt idx="5">
                  <c:v>7.3499999999999998E-4</c:v>
                </c:pt>
                <c:pt idx="6">
                  <c:v>8.34E-4</c:v>
                </c:pt>
                <c:pt idx="7">
                  <c:v>7.6900000000000004E-4</c:v>
                </c:pt>
                <c:pt idx="8">
                  <c:v>6.4099999999999997E-4</c:v>
                </c:pt>
                <c:pt idx="9">
                  <c:v>4.3100000000000001E-4</c:v>
                </c:pt>
                <c:pt idx="10">
                  <c:v>3.01E-4</c:v>
                </c:pt>
                <c:pt idx="11">
                  <c:v>3.0899999999999998E-4</c:v>
                </c:pt>
                <c:pt idx="12">
                  <c:v>4.7399999999999997E-4</c:v>
                </c:pt>
                <c:pt idx="13">
                  <c:v>6.5899999999999997E-4</c:v>
                </c:pt>
                <c:pt idx="14">
                  <c:v>8.5499999999999997E-4</c:v>
                </c:pt>
                <c:pt idx="15">
                  <c:v>9.0200000000000002E-4</c:v>
                </c:pt>
                <c:pt idx="16">
                  <c:v>8.9899999999999995E-4</c:v>
                </c:pt>
                <c:pt idx="17">
                  <c:v>7.0600000000000003E-4</c:v>
                </c:pt>
                <c:pt idx="18">
                  <c:v>4.9299999999999995E-4</c:v>
                </c:pt>
                <c:pt idx="19">
                  <c:v>3.0600000000000001E-4</c:v>
                </c:pt>
                <c:pt idx="20">
                  <c:v>3.0899999999999998E-4</c:v>
                </c:pt>
                <c:pt idx="21">
                  <c:v>4.9200000000000003E-4</c:v>
                </c:pt>
                <c:pt idx="22">
                  <c:v>7.5199999999999996E-4</c:v>
                </c:pt>
                <c:pt idx="23">
                  <c:v>9.5699999999999995E-4</c:v>
                </c:pt>
                <c:pt idx="24">
                  <c:v>1.0499999999999999E-3</c:v>
                </c:pt>
                <c:pt idx="25">
                  <c:v>9.0200000000000002E-4</c:v>
                </c:pt>
                <c:pt idx="26">
                  <c:v>7.2800000000000002E-4</c:v>
                </c:pt>
                <c:pt idx="27">
                  <c:v>4.8500000000000003E-4</c:v>
                </c:pt>
                <c:pt idx="28">
                  <c:v>3.6099999999999999E-4</c:v>
                </c:pt>
                <c:pt idx="29">
                  <c:v>3.3300000000000002E-4</c:v>
                </c:pt>
                <c:pt idx="30">
                  <c:v>3.6099999999999999E-4</c:v>
                </c:pt>
                <c:pt idx="31">
                  <c:v>4.06E-4</c:v>
                </c:pt>
                <c:pt idx="32">
                  <c:v>4.3399999999999998E-4</c:v>
                </c:pt>
                <c:pt idx="33">
                  <c:v>4.6000000000000001E-4</c:v>
                </c:pt>
                <c:pt idx="34">
                  <c:v>4.95E-4</c:v>
                </c:pt>
                <c:pt idx="35">
                  <c:v>6.1399999999999996E-4</c:v>
                </c:pt>
                <c:pt idx="36">
                  <c:v>8.0900000000000004E-4</c:v>
                </c:pt>
                <c:pt idx="37">
                  <c:v>9.859999999999999E-4</c:v>
                </c:pt>
                <c:pt idx="38">
                  <c:v>1.047E-3</c:v>
                </c:pt>
                <c:pt idx="39">
                  <c:v>9.7099999999999997E-4</c:v>
                </c:pt>
                <c:pt idx="40">
                  <c:v>7.7300000000000003E-4</c:v>
                </c:pt>
                <c:pt idx="41">
                  <c:v>5.6499999999999996E-4</c:v>
                </c:pt>
                <c:pt idx="42">
                  <c:v>4.3300000000000001E-4</c:v>
                </c:pt>
                <c:pt idx="43">
                  <c:v>4.8299999999999998E-4</c:v>
                </c:pt>
                <c:pt idx="44">
                  <c:v>6.5499999999999998E-4</c:v>
                </c:pt>
                <c:pt idx="45">
                  <c:v>9.5500000000000001E-4</c:v>
                </c:pt>
                <c:pt idx="46">
                  <c:v>1.225E-3</c:v>
                </c:pt>
                <c:pt idx="47">
                  <c:v>1.3270000000000001E-3</c:v>
                </c:pt>
                <c:pt idx="48">
                  <c:v>1.2110000000000001E-3</c:v>
                </c:pt>
                <c:pt idx="49">
                  <c:v>9.3099999999999997E-4</c:v>
                </c:pt>
                <c:pt idx="50">
                  <c:v>6.2200000000000005E-4</c:v>
                </c:pt>
                <c:pt idx="51">
                  <c:v>4.3600000000000003E-4</c:v>
                </c:pt>
                <c:pt idx="52">
                  <c:v>4.1399999999999998E-4</c:v>
                </c:pt>
                <c:pt idx="53">
                  <c:v>5.8100000000000003E-4</c:v>
                </c:pt>
                <c:pt idx="54">
                  <c:v>7.8700000000000005E-4</c:v>
                </c:pt>
                <c:pt idx="55">
                  <c:v>9.6599999999999995E-4</c:v>
                </c:pt>
                <c:pt idx="56">
                  <c:v>9.3999999999999997E-4</c:v>
                </c:pt>
                <c:pt idx="57">
                  <c:v>7.9299999999999998E-4</c:v>
                </c:pt>
                <c:pt idx="58">
                  <c:v>6.0700000000000001E-4</c:v>
                </c:pt>
                <c:pt idx="59">
                  <c:v>4.9399999999999997E-4</c:v>
                </c:pt>
                <c:pt idx="60">
                  <c:v>4.86E-4</c:v>
                </c:pt>
                <c:pt idx="61">
                  <c:v>6.78E-4</c:v>
                </c:pt>
                <c:pt idx="62">
                  <c:v>8.9499999999999996E-4</c:v>
                </c:pt>
                <c:pt idx="63">
                  <c:v>1.0740000000000001E-3</c:v>
                </c:pt>
                <c:pt idx="64">
                  <c:v>1E-3</c:v>
                </c:pt>
                <c:pt idx="65">
                  <c:v>8.4099999999999995E-4</c:v>
                </c:pt>
                <c:pt idx="66">
                  <c:v>5.9000000000000003E-4</c:v>
                </c:pt>
                <c:pt idx="67">
                  <c:v>4.4799999999999999E-4</c:v>
                </c:pt>
                <c:pt idx="68">
                  <c:v>4.6500000000000003E-4</c:v>
                </c:pt>
                <c:pt idx="69">
                  <c:v>6.4899999999999995E-4</c:v>
                </c:pt>
                <c:pt idx="70">
                  <c:v>9.0600000000000001E-4</c:v>
                </c:pt>
                <c:pt idx="71">
                  <c:v>1.1559999999999999E-3</c:v>
                </c:pt>
                <c:pt idx="72">
                  <c:v>1.312E-3</c:v>
                </c:pt>
                <c:pt idx="73">
                  <c:v>1.2999999999999999E-3</c:v>
                </c:pt>
                <c:pt idx="74">
                  <c:v>1.1429999999999999E-3</c:v>
                </c:pt>
                <c:pt idx="75">
                  <c:v>8.7299999999999997E-4</c:v>
                </c:pt>
                <c:pt idx="76">
                  <c:v>6.2500000000000001E-4</c:v>
                </c:pt>
                <c:pt idx="77">
                  <c:v>4.9399999999999997E-4</c:v>
                </c:pt>
                <c:pt idx="78">
                  <c:v>5.1900000000000004E-4</c:v>
                </c:pt>
                <c:pt idx="79">
                  <c:v>7.0500000000000001E-4</c:v>
                </c:pt>
                <c:pt idx="80">
                  <c:v>1.047E-3</c:v>
                </c:pt>
                <c:pt idx="81">
                  <c:v>1.4549999999999999E-3</c:v>
                </c:pt>
                <c:pt idx="82">
                  <c:v>1.897E-3</c:v>
                </c:pt>
                <c:pt idx="83">
                  <c:v>2.153E-3</c:v>
                </c:pt>
                <c:pt idx="84">
                  <c:v>2.1779999999999998E-3</c:v>
                </c:pt>
                <c:pt idx="85">
                  <c:v>1.8450000000000001E-3</c:v>
                </c:pt>
                <c:pt idx="86">
                  <c:v>1.4E-3</c:v>
                </c:pt>
                <c:pt idx="87">
                  <c:v>1.1019999999999999E-3</c:v>
                </c:pt>
                <c:pt idx="88">
                  <c:v>1.122E-3</c:v>
                </c:pt>
                <c:pt idx="89">
                  <c:v>1.6440000000000001E-3</c:v>
                </c:pt>
                <c:pt idx="90">
                  <c:v>2.9650000000000002E-3</c:v>
                </c:pt>
                <c:pt idx="91">
                  <c:v>4.3750000000000004E-3</c:v>
                </c:pt>
                <c:pt idx="92">
                  <c:v>6.1799999999999997E-3</c:v>
                </c:pt>
                <c:pt idx="93">
                  <c:v>7.4469999999999996E-3</c:v>
                </c:pt>
                <c:pt idx="94">
                  <c:v>8.2990000000000008E-3</c:v>
                </c:pt>
                <c:pt idx="95">
                  <c:v>8.0909999999999992E-3</c:v>
                </c:pt>
                <c:pt idx="96">
                  <c:v>7.2439999999999996E-3</c:v>
                </c:pt>
                <c:pt idx="97">
                  <c:v>6.5160000000000001E-3</c:v>
                </c:pt>
                <c:pt idx="98">
                  <c:v>6.6530000000000001E-3</c:v>
                </c:pt>
                <c:pt idx="99">
                  <c:v>7.8890000000000002E-3</c:v>
                </c:pt>
                <c:pt idx="100">
                  <c:v>1.0161999999999999E-2</c:v>
                </c:pt>
                <c:pt idx="101">
                  <c:v>1.2822999999999999E-2</c:v>
                </c:pt>
                <c:pt idx="102">
                  <c:v>1.4928E-2</c:v>
                </c:pt>
                <c:pt idx="103">
                  <c:v>1.5346E-2</c:v>
                </c:pt>
                <c:pt idx="104">
                  <c:v>1.4825E-2</c:v>
                </c:pt>
                <c:pt idx="105">
                  <c:v>1.256E-2</c:v>
                </c:pt>
                <c:pt idx="106">
                  <c:v>1.0186000000000001E-2</c:v>
                </c:pt>
                <c:pt idx="107">
                  <c:v>7.9620000000000003E-3</c:v>
                </c:pt>
                <c:pt idx="108">
                  <c:v>6.7140000000000003E-3</c:v>
                </c:pt>
                <c:pt idx="109">
                  <c:v>6.4270000000000004E-3</c:v>
                </c:pt>
                <c:pt idx="110">
                  <c:v>6.5919999999999998E-3</c:v>
                </c:pt>
                <c:pt idx="111">
                  <c:v>6.855E-3</c:v>
                </c:pt>
                <c:pt idx="112">
                  <c:v>6.5009999999999998E-3</c:v>
                </c:pt>
                <c:pt idx="113">
                  <c:v>5.5459999999999997E-3</c:v>
                </c:pt>
                <c:pt idx="114">
                  <c:v>4.3249999999999999E-3</c:v>
                </c:pt>
                <c:pt idx="115">
                  <c:v>2.7799999999999999E-3</c:v>
                </c:pt>
                <c:pt idx="116">
                  <c:v>1.521E-3</c:v>
                </c:pt>
                <c:pt idx="117">
                  <c:v>8.2799999999999996E-4</c:v>
                </c:pt>
                <c:pt idx="118">
                  <c:v>5.9999999999999995E-4</c:v>
                </c:pt>
                <c:pt idx="119">
                  <c:v>7.3800000000000005E-4</c:v>
                </c:pt>
                <c:pt idx="120">
                  <c:v>9.6400000000000001E-4</c:v>
                </c:pt>
                <c:pt idx="121">
                  <c:v>1.2019999999999999E-3</c:v>
                </c:pt>
                <c:pt idx="122">
                  <c:v>1.371E-3</c:v>
                </c:pt>
                <c:pt idx="123">
                  <c:v>1.4189999999999999E-3</c:v>
                </c:pt>
                <c:pt idx="124">
                  <c:v>1.374E-3</c:v>
                </c:pt>
                <c:pt idx="125">
                  <c:v>1.2130000000000001E-3</c:v>
                </c:pt>
                <c:pt idx="126">
                  <c:v>9.9099999999999991E-4</c:v>
                </c:pt>
                <c:pt idx="127">
                  <c:v>7.2099999999999996E-4</c:v>
                </c:pt>
                <c:pt idx="128">
                  <c:v>5.31E-4</c:v>
                </c:pt>
                <c:pt idx="129">
                  <c:v>4.7399999999999997E-4</c:v>
                </c:pt>
                <c:pt idx="130">
                  <c:v>5.2499999999999997E-4</c:v>
                </c:pt>
                <c:pt idx="131">
                  <c:v>6.7299999999999999E-4</c:v>
                </c:pt>
                <c:pt idx="132">
                  <c:v>8.1800000000000004E-4</c:v>
                </c:pt>
                <c:pt idx="133">
                  <c:v>1.1119999999999999E-3</c:v>
                </c:pt>
                <c:pt idx="134">
                  <c:v>1.4419999999999999E-3</c:v>
                </c:pt>
                <c:pt idx="135">
                  <c:v>1.6900000000000001E-3</c:v>
                </c:pt>
                <c:pt idx="136">
                  <c:v>1.722E-3</c:v>
                </c:pt>
                <c:pt idx="137">
                  <c:v>1.4790000000000001E-3</c:v>
                </c:pt>
                <c:pt idx="138">
                  <c:v>1.0740000000000001E-3</c:v>
                </c:pt>
                <c:pt idx="139">
                  <c:v>6.4000000000000005E-4</c:v>
                </c:pt>
                <c:pt idx="140">
                  <c:v>4.1599999999999997E-4</c:v>
                </c:pt>
                <c:pt idx="141">
                  <c:v>4.3899999999999999E-4</c:v>
                </c:pt>
                <c:pt idx="142">
                  <c:v>6.5600000000000001E-4</c:v>
                </c:pt>
                <c:pt idx="143">
                  <c:v>1.1640000000000001E-3</c:v>
                </c:pt>
                <c:pt idx="144">
                  <c:v>1.75E-3</c:v>
                </c:pt>
                <c:pt idx="145">
                  <c:v>2.0939999999999999E-3</c:v>
                </c:pt>
                <c:pt idx="146">
                  <c:v>2.0990000000000002E-3</c:v>
                </c:pt>
                <c:pt idx="147">
                  <c:v>1.884E-3</c:v>
                </c:pt>
                <c:pt idx="148">
                  <c:v>1.6559999999999999E-3</c:v>
                </c:pt>
                <c:pt idx="149">
                  <c:v>1.227E-3</c:v>
                </c:pt>
                <c:pt idx="150">
                  <c:v>8.6300000000000005E-4</c:v>
                </c:pt>
                <c:pt idx="151">
                  <c:v>6.4400000000000004E-4</c:v>
                </c:pt>
                <c:pt idx="152">
                  <c:v>8.1099999999999998E-4</c:v>
                </c:pt>
                <c:pt idx="153">
                  <c:v>1.4189999999999999E-3</c:v>
                </c:pt>
                <c:pt idx="154">
                  <c:v>1.9949999999999998E-3</c:v>
                </c:pt>
                <c:pt idx="155">
                  <c:v>2.1879999999999998E-3</c:v>
                </c:pt>
                <c:pt idx="156">
                  <c:v>1.9499999999999999E-3</c:v>
                </c:pt>
                <c:pt idx="157">
                  <c:v>1.4289999999999999E-3</c:v>
                </c:pt>
                <c:pt idx="158">
                  <c:v>9.59E-4</c:v>
                </c:pt>
                <c:pt idx="159">
                  <c:v>5.8699999999999996E-4</c:v>
                </c:pt>
                <c:pt idx="160">
                  <c:v>5.04E-4</c:v>
                </c:pt>
                <c:pt idx="161">
                  <c:v>6.0999999999999997E-4</c:v>
                </c:pt>
                <c:pt idx="162">
                  <c:v>7.1299999999999998E-4</c:v>
                </c:pt>
                <c:pt idx="163">
                  <c:v>6.9800000000000005E-4</c:v>
                </c:pt>
                <c:pt idx="164">
                  <c:v>5.9699999999999998E-4</c:v>
                </c:pt>
                <c:pt idx="165">
                  <c:v>5.5800000000000001E-4</c:v>
                </c:pt>
                <c:pt idx="166">
                  <c:v>9.0399999999999996E-4</c:v>
                </c:pt>
                <c:pt idx="167">
                  <c:v>2.0370000000000002E-3</c:v>
                </c:pt>
                <c:pt idx="168">
                  <c:v>3.8639999999999998E-3</c:v>
                </c:pt>
                <c:pt idx="169">
                  <c:v>5.5339999999999999E-3</c:v>
                </c:pt>
                <c:pt idx="170">
                  <c:v>7.3619999999999996E-3</c:v>
                </c:pt>
                <c:pt idx="171">
                  <c:v>9.4409999999999997E-3</c:v>
                </c:pt>
                <c:pt idx="172">
                  <c:v>1.2274E-2</c:v>
                </c:pt>
                <c:pt idx="173">
                  <c:v>1.6330999999999998E-2</c:v>
                </c:pt>
                <c:pt idx="174">
                  <c:v>2.3987999999999999E-2</c:v>
                </c:pt>
                <c:pt idx="175">
                  <c:v>3.7670000000000002E-2</c:v>
                </c:pt>
                <c:pt idx="176">
                  <c:v>5.4199999999999998E-2</c:v>
                </c:pt>
                <c:pt idx="177">
                  <c:v>7.4131000000000002E-2</c:v>
                </c:pt>
                <c:pt idx="178">
                  <c:v>9.7050999999999998E-2</c:v>
                </c:pt>
                <c:pt idx="179">
                  <c:v>0.118577</c:v>
                </c:pt>
                <c:pt idx="180">
                  <c:v>0.13583100000000001</c:v>
                </c:pt>
                <c:pt idx="181">
                  <c:v>0.151008</c:v>
                </c:pt>
                <c:pt idx="182">
                  <c:v>0.165959</c:v>
                </c:pt>
                <c:pt idx="183">
                  <c:v>0.179061</c:v>
                </c:pt>
                <c:pt idx="184">
                  <c:v>0.19408900000000001</c:v>
                </c:pt>
                <c:pt idx="185">
                  <c:v>0.214783</c:v>
                </c:pt>
                <c:pt idx="186">
                  <c:v>0.23442299999999999</c:v>
                </c:pt>
                <c:pt idx="187">
                  <c:v>0.24831300000000001</c:v>
                </c:pt>
                <c:pt idx="188">
                  <c:v>0.26001600000000002</c:v>
                </c:pt>
                <c:pt idx="189">
                  <c:v>0.26242199999999999</c:v>
                </c:pt>
                <c:pt idx="190">
                  <c:v>0.25644800000000001</c:v>
                </c:pt>
                <c:pt idx="191">
                  <c:v>0.248886</c:v>
                </c:pt>
                <c:pt idx="192">
                  <c:v>0.24099100000000001</c:v>
                </c:pt>
                <c:pt idx="193">
                  <c:v>0.23120599999999999</c:v>
                </c:pt>
                <c:pt idx="194">
                  <c:v>0.226464</c:v>
                </c:pt>
                <c:pt idx="195">
                  <c:v>0.22490499999999999</c:v>
                </c:pt>
                <c:pt idx="196">
                  <c:v>0.222331</c:v>
                </c:pt>
                <c:pt idx="197">
                  <c:v>0.21827299999999999</c:v>
                </c:pt>
                <c:pt idx="198">
                  <c:v>0.21086299999999999</c:v>
                </c:pt>
                <c:pt idx="199">
                  <c:v>0.19453599999999999</c:v>
                </c:pt>
                <c:pt idx="200">
                  <c:v>0.17218700000000001</c:v>
                </c:pt>
                <c:pt idx="201">
                  <c:v>0.14791099999999999</c:v>
                </c:pt>
                <c:pt idx="202">
                  <c:v>0.125026</c:v>
                </c:pt>
                <c:pt idx="203">
                  <c:v>0.10351399999999999</c:v>
                </c:pt>
                <c:pt idx="204">
                  <c:v>8.8105000000000003E-2</c:v>
                </c:pt>
                <c:pt idx="205">
                  <c:v>7.4989E-2</c:v>
                </c:pt>
                <c:pt idx="206">
                  <c:v>6.368E-2</c:v>
                </c:pt>
                <c:pt idx="207">
                  <c:v>5.4199999999999998E-2</c:v>
                </c:pt>
                <c:pt idx="208">
                  <c:v>4.3152000000000003E-2</c:v>
                </c:pt>
                <c:pt idx="209">
                  <c:v>3.2960999999999997E-2</c:v>
                </c:pt>
                <c:pt idx="210">
                  <c:v>2.3281E-2</c:v>
                </c:pt>
                <c:pt idx="211">
                  <c:v>1.4520999999999999E-2</c:v>
                </c:pt>
                <c:pt idx="212">
                  <c:v>1.0470999999999999E-2</c:v>
                </c:pt>
                <c:pt idx="213">
                  <c:v>7.0150000000000004E-3</c:v>
                </c:pt>
                <c:pt idx="214">
                  <c:v>5.6750000000000004E-3</c:v>
                </c:pt>
                <c:pt idx="215">
                  <c:v>5.2119999999999996E-3</c:v>
                </c:pt>
                <c:pt idx="216">
                  <c:v>5.1999999999999998E-3</c:v>
                </c:pt>
                <c:pt idx="217">
                  <c:v>5.4200000000000003E-3</c:v>
                </c:pt>
                <c:pt idx="218">
                  <c:v>4.9319999999999998E-3</c:v>
                </c:pt>
                <c:pt idx="219">
                  <c:v>4.6769999999999997E-3</c:v>
                </c:pt>
                <c:pt idx="220">
                  <c:v>3.4589999999999998E-3</c:v>
                </c:pt>
                <c:pt idx="221">
                  <c:v>2.5119999999999999E-3</c:v>
                </c:pt>
                <c:pt idx="222">
                  <c:v>1.5139999999999999E-3</c:v>
                </c:pt>
                <c:pt idx="223">
                  <c:v>1.1299999999999999E-3</c:v>
                </c:pt>
                <c:pt idx="224">
                  <c:v>1.222E-3</c:v>
                </c:pt>
                <c:pt idx="225">
                  <c:v>1.7780000000000001E-3</c:v>
                </c:pt>
                <c:pt idx="226">
                  <c:v>2.2859999999999998E-3</c:v>
                </c:pt>
                <c:pt idx="227">
                  <c:v>2.9580000000000001E-3</c:v>
                </c:pt>
                <c:pt idx="228">
                  <c:v>2.6670000000000001E-3</c:v>
                </c:pt>
                <c:pt idx="229">
                  <c:v>2.4719999999999998E-3</c:v>
                </c:pt>
                <c:pt idx="230">
                  <c:v>1.8159999999999999E-3</c:v>
                </c:pt>
                <c:pt idx="231">
                  <c:v>1.276E-3</c:v>
                </c:pt>
                <c:pt idx="232">
                  <c:v>1.016E-3</c:v>
                </c:pt>
                <c:pt idx="233">
                  <c:v>1.1039999999999999E-3</c:v>
                </c:pt>
                <c:pt idx="234">
                  <c:v>1.578E-3</c:v>
                </c:pt>
                <c:pt idx="235">
                  <c:v>2.5119999999999999E-3</c:v>
                </c:pt>
                <c:pt idx="236">
                  <c:v>2.8969999999999998E-3</c:v>
                </c:pt>
                <c:pt idx="237">
                  <c:v>3.0620000000000001E-3</c:v>
                </c:pt>
                <c:pt idx="238">
                  <c:v>2.317E-3</c:v>
                </c:pt>
                <c:pt idx="239">
                  <c:v>1.807E-3</c:v>
                </c:pt>
                <c:pt idx="240">
                  <c:v>1.096E-3</c:v>
                </c:pt>
                <c:pt idx="241">
                  <c:v>7.9299999999999998E-4</c:v>
                </c:pt>
                <c:pt idx="242">
                  <c:v>6.4000000000000005E-4</c:v>
                </c:pt>
                <c:pt idx="243">
                  <c:v>7.36E-4</c:v>
                </c:pt>
                <c:pt idx="244">
                  <c:v>1.026E-3</c:v>
                </c:pt>
                <c:pt idx="245">
                  <c:v>1.4760000000000001E-3</c:v>
                </c:pt>
                <c:pt idx="246">
                  <c:v>1.56E-3</c:v>
                </c:pt>
                <c:pt idx="247">
                  <c:v>1.6410000000000001E-3</c:v>
                </c:pt>
                <c:pt idx="248">
                  <c:v>1.3060000000000001E-3</c:v>
                </c:pt>
                <c:pt idx="249">
                  <c:v>1.0889999999999999E-3</c:v>
                </c:pt>
                <c:pt idx="250">
                  <c:v>7.5000000000000002E-4</c:v>
                </c:pt>
                <c:pt idx="251">
                  <c:v>6.1700000000000004E-4</c:v>
                </c:pt>
                <c:pt idx="252">
                  <c:v>5.6999999999999998E-4</c:v>
                </c:pt>
                <c:pt idx="253">
                  <c:v>6.87E-4</c:v>
                </c:pt>
                <c:pt idx="254">
                  <c:v>8.8900000000000003E-4</c:v>
                </c:pt>
                <c:pt idx="255">
                  <c:v>1.3550000000000001E-3</c:v>
                </c:pt>
                <c:pt idx="256">
                  <c:v>1.5629999999999999E-3</c:v>
                </c:pt>
                <c:pt idx="257">
                  <c:v>1.8489999999999999E-3</c:v>
                </c:pt>
                <c:pt idx="258">
                  <c:v>1.4959999999999999E-3</c:v>
                </c:pt>
                <c:pt idx="259">
                  <c:v>1.194E-3</c:v>
                </c:pt>
                <c:pt idx="260">
                  <c:v>7.3099999999999999E-4</c:v>
                </c:pt>
                <c:pt idx="261">
                  <c:v>5.6499999999999996E-4</c:v>
                </c:pt>
                <c:pt idx="262">
                  <c:v>5.0500000000000002E-4</c:v>
                </c:pt>
                <c:pt idx="263">
                  <c:v>6.7500000000000004E-4</c:v>
                </c:pt>
                <c:pt idx="264">
                  <c:v>8.5300000000000003E-4</c:v>
                </c:pt>
                <c:pt idx="265">
                  <c:v>1.1299999999999999E-3</c:v>
                </c:pt>
                <c:pt idx="266">
                  <c:v>1.1689999999999999E-3</c:v>
                </c:pt>
                <c:pt idx="267">
                  <c:v>1.3240000000000001E-3</c:v>
                </c:pt>
                <c:pt idx="268">
                  <c:v>1.14E-3</c:v>
                </c:pt>
                <c:pt idx="269">
                  <c:v>9.68E-4</c:v>
                </c:pt>
                <c:pt idx="270">
                  <c:v>7.2099999999999996E-4</c:v>
                </c:pt>
                <c:pt idx="271">
                  <c:v>6.4899999999999995E-4</c:v>
                </c:pt>
                <c:pt idx="272">
                  <c:v>6.3199999999999997E-4</c:v>
                </c:pt>
                <c:pt idx="273">
                  <c:v>6.3000000000000003E-4</c:v>
                </c:pt>
                <c:pt idx="274">
                  <c:v>6.38E-4</c:v>
                </c:pt>
                <c:pt idx="275">
                  <c:v>7.7300000000000003E-4</c:v>
                </c:pt>
                <c:pt idx="276">
                  <c:v>8.7299999999999997E-4</c:v>
                </c:pt>
                <c:pt idx="277">
                  <c:v>9.7900000000000005E-4</c:v>
                </c:pt>
                <c:pt idx="278">
                  <c:v>8.8500000000000004E-4</c:v>
                </c:pt>
                <c:pt idx="279">
                  <c:v>8.3000000000000001E-4</c:v>
                </c:pt>
                <c:pt idx="280">
                  <c:v>8.0400000000000003E-4</c:v>
                </c:pt>
                <c:pt idx="281">
                  <c:v>7.94E-4</c:v>
                </c:pt>
                <c:pt idx="282">
                  <c:v>7.76E-4</c:v>
                </c:pt>
                <c:pt idx="283">
                  <c:v>7.4299999999999995E-4</c:v>
                </c:pt>
                <c:pt idx="284">
                  <c:v>6.8099999999999996E-4</c:v>
                </c:pt>
                <c:pt idx="285">
                  <c:v>6.3100000000000005E-4</c:v>
                </c:pt>
                <c:pt idx="286">
                  <c:v>6.5499999999999998E-4</c:v>
                </c:pt>
                <c:pt idx="287">
                  <c:v>7.5000000000000002E-4</c:v>
                </c:pt>
                <c:pt idx="288">
                  <c:v>8.5899999999999995E-4</c:v>
                </c:pt>
                <c:pt idx="289">
                  <c:v>1.0759999999999999E-3</c:v>
                </c:pt>
                <c:pt idx="290">
                  <c:v>1.371E-3</c:v>
                </c:pt>
                <c:pt idx="291">
                  <c:v>1.4660000000000001E-3</c:v>
                </c:pt>
                <c:pt idx="292">
                  <c:v>1.33E-3</c:v>
                </c:pt>
                <c:pt idx="293">
                  <c:v>9.5100000000000002E-4</c:v>
                </c:pt>
                <c:pt idx="294">
                  <c:v>6.6799999999999997E-4</c:v>
                </c:pt>
                <c:pt idx="295">
                  <c:v>5.9800000000000001E-4</c:v>
                </c:pt>
                <c:pt idx="296">
                  <c:v>8.3900000000000001E-4</c:v>
                </c:pt>
                <c:pt idx="297">
                  <c:v>1.384E-3</c:v>
                </c:pt>
                <c:pt idx="298">
                  <c:v>1.91E-3</c:v>
                </c:pt>
                <c:pt idx="299">
                  <c:v>2.2859999999999998E-3</c:v>
                </c:pt>
                <c:pt idx="300">
                  <c:v>2.3549999999999999E-3</c:v>
                </c:pt>
                <c:pt idx="301">
                  <c:v>2.173E-3</c:v>
                </c:pt>
                <c:pt idx="302">
                  <c:v>2.1429999999999999E-3</c:v>
                </c:pt>
                <c:pt idx="303">
                  <c:v>1.7179999999999999E-3</c:v>
                </c:pt>
                <c:pt idx="304">
                  <c:v>1.297E-3</c:v>
                </c:pt>
                <c:pt idx="305">
                  <c:v>9.3999999999999997E-4</c:v>
                </c:pt>
                <c:pt idx="306">
                  <c:v>9.9799999999999997E-4</c:v>
                </c:pt>
                <c:pt idx="307">
                  <c:v>1.449E-3</c:v>
                </c:pt>
                <c:pt idx="308">
                  <c:v>1.8109999999999999E-3</c:v>
                </c:pt>
                <c:pt idx="309">
                  <c:v>2.2650000000000001E-3</c:v>
                </c:pt>
                <c:pt idx="310">
                  <c:v>2.483E-3</c:v>
                </c:pt>
                <c:pt idx="311">
                  <c:v>2.3709999999999998E-3</c:v>
                </c:pt>
                <c:pt idx="312">
                  <c:v>2.0799999999999998E-3</c:v>
                </c:pt>
                <c:pt idx="313">
                  <c:v>1.4159999999999999E-3</c:v>
                </c:pt>
                <c:pt idx="314">
                  <c:v>9.8900000000000008E-4</c:v>
                </c:pt>
                <c:pt idx="315">
                  <c:v>6.7500000000000004E-4</c:v>
                </c:pt>
                <c:pt idx="316">
                  <c:v>6.9499999999999998E-4</c:v>
                </c:pt>
                <c:pt idx="317">
                  <c:v>1.0070000000000001E-3</c:v>
                </c:pt>
                <c:pt idx="318">
                  <c:v>1.3489999999999999E-3</c:v>
                </c:pt>
                <c:pt idx="319">
                  <c:v>1.6000000000000001E-3</c:v>
                </c:pt>
                <c:pt idx="320">
                  <c:v>1.57E-3</c:v>
                </c:pt>
                <c:pt idx="321">
                  <c:v>1.469E-3</c:v>
                </c:pt>
                <c:pt idx="322">
                  <c:v>1.271E-3</c:v>
                </c:pt>
                <c:pt idx="323">
                  <c:v>1.0330000000000001E-3</c:v>
                </c:pt>
                <c:pt idx="324">
                  <c:v>8.4900000000000004E-4</c:v>
                </c:pt>
                <c:pt idx="325">
                  <c:v>7.8200000000000003E-4</c:v>
                </c:pt>
                <c:pt idx="326">
                  <c:v>7.8299999999999995E-4</c:v>
                </c:pt>
                <c:pt idx="327">
                  <c:v>8.5700000000000001E-4</c:v>
                </c:pt>
                <c:pt idx="328">
                  <c:v>1.0300000000000001E-3</c:v>
                </c:pt>
                <c:pt idx="329">
                  <c:v>1.127E-3</c:v>
                </c:pt>
                <c:pt idx="330">
                  <c:v>1.175E-3</c:v>
                </c:pt>
                <c:pt idx="331">
                  <c:v>1.2329999999999999E-3</c:v>
                </c:pt>
                <c:pt idx="332">
                  <c:v>1.297E-3</c:v>
                </c:pt>
                <c:pt idx="333">
                  <c:v>1.4450000000000001E-3</c:v>
                </c:pt>
                <c:pt idx="334">
                  <c:v>1.449E-3</c:v>
                </c:pt>
                <c:pt idx="335">
                  <c:v>1.4450000000000001E-3</c:v>
                </c:pt>
                <c:pt idx="336">
                  <c:v>1.291E-3</c:v>
                </c:pt>
                <c:pt idx="337">
                  <c:v>1.1509999999999999E-3</c:v>
                </c:pt>
                <c:pt idx="338">
                  <c:v>1.1479999999999999E-3</c:v>
                </c:pt>
                <c:pt idx="339">
                  <c:v>1.1969999999999999E-3</c:v>
                </c:pt>
                <c:pt idx="340">
                  <c:v>1.4059999999999999E-3</c:v>
                </c:pt>
                <c:pt idx="341">
                  <c:v>1.799E-3</c:v>
                </c:pt>
                <c:pt idx="342">
                  <c:v>2.0460000000000001E-3</c:v>
                </c:pt>
                <c:pt idx="343">
                  <c:v>2.1329999999999999E-3</c:v>
                </c:pt>
                <c:pt idx="344">
                  <c:v>1.923E-3</c:v>
                </c:pt>
                <c:pt idx="345">
                  <c:v>1.8029999999999999E-3</c:v>
                </c:pt>
                <c:pt idx="346">
                  <c:v>1.866E-3</c:v>
                </c:pt>
                <c:pt idx="347">
                  <c:v>1.8320000000000001E-3</c:v>
                </c:pt>
                <c:pt idx="348">
                  <c:v>1.8109999999999999E-3</c:v>
                </c:pt>
                <c:pt idx="349">
                  <c:v>2.0609999999999999E-3</c:v>
                </c:pt>
                <c:pt idx="350">
                  <c:v>2.9380000000000001E-3</c:v>
                </c:pt>
                <c:pt idx="351">
                  <c:v>3.3649999999999999E-3</c:v>
                </c:pt>
                <c:pt idx="352">
                  <c:v>3.2889999999999998E-3</c:v>
                </c:pt>
                <c:pt idx="353">
                  <c:v>2.8440000000000002E-3</c:v>
                </c:pt>
                <c:pt idx="354">
                  <c:v>2.7539999999999999E-3</c:v>
                </c:pt>
                <c:pt idx="355">
                  <c:v>2.8249999999999998E-3</c:v>
                </c:pt>
                <c:pt idx="356">
                  <c:v>2.9989999999999999E-3</c:v>
                </c:pt>
                <c:pt idx="357">
                  <c:v>2.9510000000000001E-3</c:v>
                </c:pt>
                <c:pt idx="358">
                  <c:v>3.1329999999999999E-3</c:v>
                </c:pt>
                <c:pt idx="359">
                  <c:v>3.565E-3</c:v>
                </c:pt>
                <c:pt idx="360">
                  <c:v>4.1209999999999997E-3</c:v>
                </c:pt>
                <c:pt idx="361">
                  <c:v>4.2849999999999997E-3</c:v>
                </c:pt>
                <c:pt idx="362">
                  <c:v>4.2459999999999998E-3</c:v>
                </c:pt>
                <c:pt idx="363">
                  <c:v>3.882E-3</c:v>
                </c:pt>
                <c:pt idx="364">
                  <c:v>4.13E-3</c:v>
                </c:pt>
                <c:pt idx="365">
                  <c:v>4.2069999999999998E-3</c:v>
                </c:pt>
                <c:pt idx="366">
                  <c:v>4.3949999999999996E-3</c:v>
                </c:pt>
                <c:pt idx="367">
                  <c:v>4.2760000000000003E-3</c:v>
                </c:pt>
                <c:pt idx="368">
                  <c:v>4.169E-3</c:v>
                </c:pt>
                <c:pt idx="369">
                  <c:v>4.2069999999999998E-3</c:v>
                </c:pt>
                <c:pt idx="370">
                  <c:v>4.7419999999999997E-3</c:v>
                </c:pt>
                <c:pt idx="371">
                  <c:v>5.2969999999999996E-3</c:v>
                </c:pt>
                <c:pt idx="372">
                  <c:v>5.6100000000000004E-3</c:v>
                </c:pt>
                <c:pt idx="373">
                  <c:v>5.4079999999999996E-3</c:v>
                </c:pt>
                <c:pt idx="374">
                  <c:v>5.3210000000000002E-3</c:v>
                </c:pt>
                <c:pt idx="375">
                  <c:v>5.1640000000000002E-3</c:v>
                </c:pt>
                <c:pt idx="376">
                  <c:v>5.47E-3</c:v>
                </c:pt>
                <c:pt idx="377">
                  <c:v>5.2360000000000002E-3</c:v>
                </c:pt>
                <c:pt idx="378">
                  <c:v>4.9659999999999999E-3</c:v>
                </c:pt>
                <c:pt idx="379">
                  <c:v>4.0090000000000004E-3</c:v>
                </c:pt>
                <c:pt idx="380">
                  <c:v>3.8110000000000002E-3</c:v>
                </c:pt>
                <c:pt idx="381">
                  <c:v>3.4749999999999998E-3</c:v>
                </c:pt>
                <c:pt idx="382">
                  <c:v>3.3419999999999999E-3</c:v>
                </c:pt>
                <c:pt idx="383">
                  <c:v>3.2060000000000001E-3</c:v>
                </c:pt>
                <c:pt idx="384">
                  <c:v>3.5079999999999998E-3</c:v>
                </c:pt>
                <c:pt idx="385">
                  <c:v>4.4359999999999998E-3</c:v>
                </c:pt>
                <c:pt idx="386">
                  <c:v>5.6750000000000004E-3</c:v>
                </c:pt>
                <c:pt idx="387">
                  <c:v>5.8479999999999999E-3</c:v>
                </c:pt>
                <c:pt idx="388">
                  <c:v>5.3949999999999996E-3</c:v>
                </c:pt>
                <c:pt idx="389">
                  <c:v>3.846E-3</c:v>
                </c:pt>
                <c:pt idx="390">
                  <c:v>3.0200000000000001E-3</c:v>
                </c:pt>
                <c:pt idx="391">
                  <c:v>1.9680000000000001E-3</c:v>
                </c:pt>
                <c:pt idx="392">
                  <c:v>1.6980000000000001E-3</c:v>
                </c:pt>
                <c:pt idx="393">
                  <c:v>1.603E-3</c:v>
                </c:pt>
                <c:pt idx="394">
                  <c:v>2.3010000000000001E-3</c:v>
                </c:pt>
                <c:pt idx="395">
                  <c:v>3.5729999999999998E-3</c:v>
                </c:pt>
                <c:pt idx="396">
                  <c:v>5.058E-3</c:v>
                </c:pt>
                <c:pt idx="397">
                  <c:v>5.3829999999999998E-3</c:v>
                </c:pt>
                <c:pt idx="398">
                  <c:v>5.2719999999999998E-3</c:v>
                </c:pt>
                <c:pt idx="399">
                  <c:v>3.9630000000000004E-3</c:v>
                </c:pt>
                <c:pt idx="400">
                  <c:v>3.1770000000000001E-3</c:v>
                </c:pt>
                <c:pt idx="401">
                  <c:v>2.0089999999999999E-3</c:v>
                </c:pt>
                <c:pt idx="402">
                  <c:v>1.7060000000000001E-3</c:v>
                </c:pt>
                <c:pt idx="403">
                  <c:v>1.403E-3</c:v>
                </c:pt>
                <c:pt idx="404">
                  <c:v>1.6869999999999999E-3</c:v>
                </c:pt>
                <c:pt idx="405">
                  <c:v>2.0279999999999999E-3</c:v>
                </c:pt>
                <c:pt idx="406">
                  <c:v>3.0130000000000001E-3</c:v>
                </c:pt>
                <c:pt idx="407">
                  <c:v>3.228E-3</c:v>
                </c:pt>
                <c:pt idx="408">
                  <c:v>3.258E-3</c:v>
                </c:pt>
                <c:pt idx="409">
                  <c:v>2.6059999999999998E-3</c:v>
                </c:pt>
                <c:pt idx="410">
                  <c:v>2.307E-3</c:v>
                </c:pt>
                <c:pt idx="411">
                  <c:v>1.9859999999999999E-3</c:v>
                </c:pt>
                <c:pt idx="412">
                  <c:v>2.1679999999999998E-3</c:v>
                </c:pt>
                <c:pt idx="413">
                  <c:v>1.9910000000000001E-3</c:v>
                </c:pt>
                <c:pt idx="414">
                  <c:v>2.0460000000000001E-3</c:v>
                </c:pt>
                <c:pt idx="415">
                  <c:v>1.7619999999999999E-3</c:v>
                </c:pt>
                <c:pt idx="416">
                  <c:v>1.928E-3</c:v>
                </c:pt>
                <c:pt idx="417">
                  <c:v>2.0040000000000001E-3</c:v>
                </c:pt>
                <c:pt idx="418">
                  <c:v>2.2279999999999999E-3</c:v>
                </c:pt>
                <c:pt idx="419">
                  <c:v>2.1090000000000002E-3</c:v>
                </c:pt>
                <c:pt idx="420">
                  <c:v>2.173E-3</c:v>
                </c:pt>
                <c:pt idx="421">
                  <c:v>1.9910000000000001E-3</c:v>
                </c:pt>
                <c:pt idx="422">
                  <c:v>2.0460000000000001E-3</c:v>
                </c:pt>
                <c:pt idx="423">
                  <c:v>1.7420000000000001E-3</c:v>
                </c:pt>
                <c:pt idx="424">
                  <c:v>1.66E-3</c:v>
                </c:pt>
                <c:pt idx="425">
                  <c:v>1.4419999999999999E-3</c:v>
                </c:pt>
                <c:pt idx="426">
                  <c:v>1.5809999999999999E-3</c:v>
                </c:pt>
                <c:pt idx="427">
                  <c:v>1.637E-3</c:v>
                </c:pt>
                <c:pt idx="428">
                  <c:v>1.9139999999999999E-3</c:v>
                </c:pt>
                <c:pt idx="429">
                  <c:v>1.9449999999999999E-3</c:v>
                </c:pt>
                <c:pt idx="430">
                  <c:v>1.936E-3</c:v>
                </c:pt>
                <c:pt idx="431">
                  <c:v>1.663E-3</c:v>
                </c:pt>
                <c:pt idx="432">
                  <c:v>1.34E-3</c:v>
                </c:pt>
                <c:pt idx="433">
                  <c:v>1.054E-3</c:v>
                </c:pt>
                <c:pt idx="434">
                  <c:v>1.0330000000000001E-3</c:v>
                </c:pt>
                <c:pt idx="435">
                  <c:v>1.219E-3</c:v>
                </c:pt>
                <c:pt idx="436">
                  <c:v>1.603E-3</c:v>
                </c:pt>
                <c:pt idx="437">
                  <c:v>1.954E-3</c:v>
                </c:pt>
                <c:pt idx="438">
                  <c:v>2.2390000000000001E-3</c:v>
                </c:pt>
                <c:pt idx="439">
                  <c:v>2.0699999999999998E-3</c:v>
                </c:pt>
                <c:pt idx="440">
                  <c:v>1.7459999999999999E-3</c:v>
                </c:pt>
                <c:pt idx="441">
                  <c:v>1.3680000000000001E-3</c:v>
                </c:pt>
                <c:pt idx="442">
                  <c:v>1.132E-3</c:v>
                </c:pt>
                <c:pt idx="443">
                  <c:v>1.1590000000000001E-3</c:v>
                </c:pt>
                <c:pt idx="444">
                  <c:v>1.2849999999999999E-3</c:v>
                </c:pt>
                <c:pt idx="445">
                  <c:v>1.462E-3</c:v>
                </c:pt>
                <c:pt idx="446">
                  <c:v>1.5560000000000001E-3</c:v>
                </c:pt>
                <c:pt idx="447">
                  <c:v>1.6789999999999999E-3</c:v>
                </c:pt>
                <c:pt idx="448">
                  <c:v>1.5809999999999999E-3</c:v>
                </c:pt>
                <c:pt idx="449">
                  <c:v>1.3960000000000001E-3</c:v>
                </c:pt>
                <c:pt idx="450">
                  <c:v>1.14E-3</c:v>
                </c:pt>
                <c:pt idx="451">
                  <c:v>1.1019999999999999E-3</c:v>
                </c:pt>
                <c:pt idx="452">
                  <c:v>1.1689999999999999E-3</c:v>
                </c:pt>
                <c:pt idx="453">
                  <c:v>1.371E-3</c:v>
                </c:pt>
                <c:pt idx="454">
                  <c:v>1.66E-3</c:v>
                </c:pt>
                <c:pt idx="455">
                  <c:v>1.828E-3</c:v>
                </c:pt>
                <c:pt idx="456">
                  <c:v>1.9189999999999999E-3</c:v>
                </c:pt>
                <c:pt idx="457">
                  <c:v>2.0040000000000001E-3</c:v>
                </c:pt>
                <c:pt idx="458">
                  <c:v>1.8749999999999999E-3</c:v>
                </c:pt>
                <c:pt idx="459">
                  <c:v>1.7949999999999999E-3</c:v>
                </c:pt>
                <c:pt idx="460">
                  <c:v>1.493E-3</c:v>
                </c:pt>
                <c:pt idx="461">
                  <c:v>1.459E-3</c:v>
                </c:pt>
                <c:pt idx="462">
                  <c:v>1.3649999999999999E-3</c:v>
                </c:pt>
                <c:pt idx="463">
                  <c:v>1.493E-3</c:v>
                </c:pt>
                <c:pt idx="464">
                  <c:v>1.5889999999999999E-3</c:v>
                </c:pt>
                <c:pt idx="465">
                  <c:v>2.9239999999999999E-3</c:v>
                </c:pt>
                <c:pt idx="466">
                  <c:v>3.9630000000000004E-3</c:v>
                </c:pt>
                <c:pt idx="467">
                  <c:v>6.0949999999999997E-3</c:v>
                </c:pt>
                <c:pt idx="468">
                  <c:v>6.7759999999999999E-3</c:v>
                </c:pt>
                <c:pt idx="469">
                  <c:v>8.9739999999999993E-3</c:v>
                </c:pt>
                <c:pt idx="470">
                  <c:v>1.0666E-2</c:v>
                </c:pt>
                <c:pt idx="471">
                  <c:v>1.4655E-2</c:v>
                </c:pt>
                <c:pt idx="472">
                  <c:v>1.7783E-2</c:v>
                </c:pt>
                <c:pt idx="473">
                  <c:v>2.3878E-2</c:v>
                </c:pt>
                <c:pt idx="474">
                  <c:v>3.0689999999999999E-2</c:v>
                </c:pt>
                <c:pt idx="475">
                  <c:v>4.3351000000000001E-2</c:v>
                </c:pt>
                <c:pt idx="476">
                  <c:v>5.7147999999999997E-2</c:v>
                </c:pt>
                <c:pt idx="477">
                  <c:v>8.0909999999999996E-2</c:v>
                </c:pt>
                <c:pt idx="478">
                  <c:v>0.104713</c:v>
                </c:pt>
                <c:pt idx="479">
                  <c:v>0.13520699999999999</c:v>
                </c:pt>
                <c:pt idx="480">
                  <c:v>0.16218099999999999</c:v>
                </c:pt>
                <c:pt idx="481">
                  <c:v>0.198153</c:v>
                </c:pt>
                <c:pt idx="482">
                  <c:v>0.23120599999999999</c:v>
                </c:pt>
                <c:pt idx="483">
                  <c:v>0.27861200000000003</c:v>
                </c:pt>
                <c:pt idx="484">
                  <c:v>0.30974200000000002</c:v>
                </c:pt>
                <c:pt idx="485">
                  <c:v>0.34994500000000001</c:v>
                </c:pt>
                <c:pt idx="486">
                  <c:v>0.37844299999999997</c:v>
                </c:pt>
                <c:pt idx="487">
                  <c:v>0.41115000000000002</c:v>
                </c:pt>
                <c:pt idx="488">
                  <c:v>0.42953599999999997</c:v>
                </c:pt>
                <c:pt idx="489">
                  <c:v>0.45603700000000003</c:v>
                </c:pt>
                <c:pt idx="490">
                  <c:v>0.46665899999999999</c:v>
                </c:pt>
                <c:pt idx="491">
                  <c:v>0.47973300000000002</c:v>
                </c:pt>
                <c:pt idx="492">
                  <c:v>0.49203999999999998</c:v>
                </c:pt>
                <c:pt idx="493">
                  <c:v>0.50815900000000003</c:v>
                </c:pt>
                <c:pt idx="494">
                  <c:v>0.50815900000000003</c:v>
                </c:pt>
                <c:pt idx="495">
                  <c:v>0.51760700000000004</c:v>
                </c:pt>
                <c:pt idx="496">
                  <c:v>0.51286100000000001</c:v>
                </c:pt>
                <c:pt idx="497">
                  <c:v>0.50933099999999998</c:v>
                </c:pt>
                <c:pt idx="498">
                  <c:v>0.50118700000000005</c:v>
                </c:pt>
                <c:pt idx="499">
                  <c:v>0.50003500000000001</c:v>
                </c:pt>
                <c:pt idx="500">
                  <c:v>0.48640699999999998</c:v>
                </c:pt>
                <c:pt idx="501">
                  <c:v>0.47206300000000001</c:v>
                </c:pt>
                <c:pt idx="502">
                  <c:v>0.448745</c:v>
                </c:pt>
                <c:pt idx="503">
                  <c:v>0.41686899999999999</c:v>
                </c:pt>
                <c:pt idx="504">
                  <c:v>0.37844299999999997</c:v>
                </c:pt>
                <c:pt idx="505">
                  <c:v>0.34833700000000001</c:v>
                </c:pt>
                <c:pt idx="506">
                  <c:v>0.30831900000000001</c:v>
                </c:pt>
                <c:pt idx="507">
                  <c:v>0.265461</c:v>
                </c:pt>
                <c:pt idx="508">
                  <c:v>0.22750999999999999</c:v>
                </c:pt>
                <c:pt idx="509">
                  <c:v>0.19408900000000001</c:v>
                </c:pt>
                <c:pt idx="510">
                  <c:v>0.16405900000000001</c:v>
                </c:pt>
                <c:pt idx="511">
                  <c:v>0.133968</c:v>
                </c:pt>
                <c:pt idx="512">
                  <c:v>9.9311999999999998E-2</c:v>
                </c:pt>
                <c:pt idx="513">
                  <c:v>6.3825999999999994E-2</c:v>
                </c:pt>
                <c:pt idx="514">
                  <c:v>3.6559000000000001E-2</c:v>
                </c:pt>
                <c:pt idx="515">
                  <c:v>2.0797E-2</c:v>
                </c:pt>
                <c:pt idx="516">
                  <c:v>1.2023000000000001E-2</c:v>
                </c:pt>
                <c:pt idx="517">
                  <c:v>8.6700000000000006E-3</c:v>
                </c:pt>
                <c:pt idx="518">
                  <c:v>6.7920000000000003E-3</c:v>
                </c:pt>
                <c:pt idx="519">
                  <c:v>6.0530000000000002E-3</c:v>
                </c:pt>
                <c:pt idx="520">
                  <c:v>5.5979999999999997E-3</c:v>
                </c:pt>
                <c:pt idx="521">
                  <c:v>4.7210000000000004E-3</c:v>
                </c:pt>
                <c:pt idx="522">
                  <c:v>3.3189999999999999E-3</c:v>
                </c:pt>
                <c:pt idx="523">
                  <c:v>2.3879999999999999E-3</c:v>
                </c:pt>
                <c:pt idx="524">
                  <c:v>2.0179999999999998E-3</c:v>
                </c:pt>
                <c:pt idx="525">
                  <c:v>1.9139999999999999E-3</c:v>
                </c:pt>
                <c:pt idx="526">
                  <c:v>1.9629999999999999E-3</c:v>
                </c:pt>
                <c:pt idx="527">
                  <c:v>1.9719999999999998E-3</c:v>
                </c:pt>
                <c:pt idx="528">
                  <c:v>1.9589999999999998E-3</c:v>
                </c:pt>
                <c:pt idx="529">
                  <c:v>1.8370000000000001E-3</c:v>
                </c:pt>
                <c:pt idx="530">
                  <c:v>1.7260000000000001E-3</c:v>
                </c:pt>
                <c:pt idx="531">
                  <c:v>1.6869999999999999E-3</c:v>
                </c:pt>
                <c:pt idx="532">
                  <c:v>1.8370000000000001E-3</c:v>
                </c:pt>
                <c:pt idx="533">
                  <c:v>2.032E-3</c:v>
                </c:pt>
                <c:pt idx="534">
                  <c:v>2.2030000000000001E-3</c:v>
                </c:pt>
                <c:pt idx="535">
                  <c:v>2.2030000000000001E-3</c:v>
                </c:pt>
                <c:pt idx="536">
                  <c:v>2.2179999999999999E-3</c:v>
                </c:pt>
                <c:pt idx="537">
                  <c:v>2.0040000000000001E-3</c:v>
                </c:pt>
                <c:pt idx="538">
                  <c:v>1.7700000000000001E-3</c:v>
                </c:pt>
                <c:pt idx="539">
                  <c:v>1.4859999999999999E-3</c:v>
                </c:pt>
                <c:pt idx="540">
                  <c:v>1.4419999999999999E-3</c:v>
                </c:pt>
                <c:pt idx="541">
                  <c:v>1.3799999999999999E-3</c:v>
                </c:pt>
                <c:pt idx="542">
                  <c:v>1.4450000000000001E-3</c:v>
                </c:pt>
                <c:pt idx="543">
                  <c:v>1.503E-3</c:v>
                </c:pt>
                <c:pt idx="544">
                  <c:v>1.884E-3</c:v>
                </c:pt>
                <c:pt idx="545">
                  <c:v>2.1180000000000001E-3</c:v>
                </c:pt>
                <c:pt idx="546">
                  <c:v>2.5000000000000001E-3</c:v>
                </c:pt>
                <c:pt idx="547">
                  <c:v>2.4599999999999999E-3</c:v>
                </c:pt>
                <c:pt idx="548">
                  <c:v>2.3990000000000001E-3</c:v>
                </c:pt>
                <c:pt idx="549">
                  <c:v>2.1229999999999999E-3</c:v>
                </c:pt>
                <c:pt idx="550">
                  <c:v>2.1229999999999999E-3</c:v>
                </c:pt>
                <c:pt idx="551">
                  <c:v>2.0230000000000001E-3</c:v>
                </c:pt>
                <c:pt idx="552">
                  <c:v>1.9449999999999999E-3</c:v>
                </c:pt>
                <c:pt idx="553">
                  <c:v>1.854E-3</c:v>
                </c:pt>
                <c:pt idx="554">
                  <c:v>2.1779999999999998E-3</c:v>
                </c:pt>
                <c:pt idx="555">
                  <c:v>2.4659999999999999E-3</c:v>
                </c:pt>
                <c:pt idx="556">
                  <c:v>2.9580000000000001E-3</c:v>
                </c:pt>
                <c:pt idx="557">
                  <c:v>2.8050000000000002E-3</c:v>
                </c:pt>
                <c:pt idx="558">
                  <c:v>2.7039999999999998E-3</c:v>
                </c:pt>
                <c:pt idx="559">
                  <c:v>2.2910000000000001E-3</c:v>
                </c:pt>
                <c:pt idx="560">
                  <c:v>2.0460000000000001E-3</c:v>
                </c:pt>
                <c:pt idx="561">
                  <c:v>1.977E-3</c:v>
                </c:pt>
                <c:pt idx="562">
                  <c:v>2.042E-3</c:v>
                </c:pt>
                <c:pt idx="563">
                  <c:v>2.2959999999999999E-3</c:v>
                </c:pt>
                <c:pt idx="564">
                  <c:v>2.3879999999999999E-3</c:v>
                </c:pt>
                <c:pt idx="565">
                  <c:v>2.4550000000000002E-3</c:v>
                </c:pt>
                <c:pt idx="566">
                  <c:v>2.4429999999999999E-3</c:v>
                </c:pt>
                <c:pt idx="567">
                  <c:v>2.4889999999999999E-3</c:v>
                </c:pt>
                <c:pt idx="568">
                  <c:v>2.6670000000000001E-3</c:v>
                </c:pt>
                <c:pt idx="569">
                  <c:v>2.7989999999999998E-3</c:v>
                </c:pt>
                <c:pt idx="570">
                  <c:v>3.192E-3</c:v>
                </c:pt>
                <c:pt idx="571">
                  <c:v>3.9899999999999996E-3</c:v>
                </c:pt>
                <c:pt idx="572">
                  <c:v>4.5389999999999996E-3</c:v>
                </c:pt>
                <c:pt idx="573">
                  <c:v>4.9769999999999997E-3</c:v>
                </c:pt>
                <c:pt idx="574">
                  <c:v>4.2659999999999998E-3</c:v>
                </c:pt>
                <c:pt idx="575">
                  <c:v>3.4429999999999999E-3</c:v>
                </c:pt>
                <c:pt idx="576">
                  <c:v>2.4659999999999999E-3</c:v>
                </c:pt>
                <c:pt idx="577">
                  <c:v>2.2279999999999999E-3</c:v>
                </c:pt>
                <c:pt idx="578">
                  <c:v>2.8440000000000002E-3</c:v>
                </c:pt>
                <c:pt idx="579">
                  <c:v>3.7239999999999999E-3</c:v>
                </c:pt>
                <c:pt idx="580">
                  <c:v>4.9090000000000002E-3</c:v>
                </c:pt>
                <c:pt idx="581">
                  <c:v>5.5719999999999997E-3</c:v>
                </c:pt>
                <c:pt idx="582">
                  <c:v>5.8479999999999999E-3</c:v>
                </c:pt>
                <c:pt idx="583">
                  <c:v>5.6230000000000004E-3</c:v>
                </c:pt>
                <c:pt idx="584">
                  <c:v>4.8310000000000002E-3</c:v>
                </c:pt>
                <c:pt idx="585">
                  <c:v>3.6809999999999998E-3</c:v>
                </c:pt>
                <c:pt idx="586">
                  <c:v>2.8509999999999998E-3</c:v>
                </c:pt>
                <c:pt idx="587">
                  <c:v>2.323E-3</c:v>
                </c:pt>
                <c:pt idx="588">
                  <c:v>2.735E-3</c:v>
                </c:pt>
                <c:pt idx="589">
                  <c:v>3.1619999999999999E-3</c:v>
                </c:pt>
                <c:pt idx="590">
                  <c:v>3.999E-3</c:v>
                </c:pt>
                <c:pt idx="591">
                  <c:v>3.9630000000000004E-3</c:v>
                </c:pt>
                <c:pt idx="592">
                  <c:v>4.15E-3</c:v>
                </c:pt>
                <c:pt idx="593">
                  <c:v>4.0359999999999997E-3</c:v>
                </c:pt>
                <c:pt idx="594">
                  <c:v>4.7419999999999997E-3</c:v>
                </c:pt>
                <c:pt idx="595">
                  <c:v>4.8979999999999996E-3</c:v>
                </c:pt>
                <c:pt idx="596">
                  <c:v>4.8419999999999999E-3</c:v>
                </c:pt>
                <c:pt idx="597">
                  <c:v>3.908E-3</c:v>
                </c:pt>
                <c:pt idx="598">
                  <c:v>3.5890000000000002E-3</c:v>
                </c:pt>
                <c:pt idx="599">
                  <c:v>2.9919999999999999E-3</c:v>
                </c:pt>
                <c:pt idx="600">
                  <c:v>2.9650000000000002E-3</c:v>
                </c:pt>
                <c:pt idx="601">
                  <c:v>2.594E-3</c:v>
                </c:pt>
                <c:pt idx="602">
                  <c:v>3.6059999999999998E-3</c:v>
                </c:pt>
                <c:pt idx="603">
                  <c:v>4.581E-3</c:v>
                </c:pt>
                <c:pt idx="604">
                  <c:v>6.2659999999999999E-3</c:v>
                </c:pt>
                <c:pt idx="605">
                  <c:v>6.4859999999999996E-3</c:v>
                </c:pt>
                <c:pt idx="606">
                  <c:v>6.1939999999999999E-3</c:v>
                </c:pt>
                <c:pt idx="607">
                  <c:v>4.581E-3</c:v>
                </c:pt>
                <c:pt idx="608">
                  <c:v>3.4989999999999999E-3</c:v>
                </c:pt>
                <c:pt idx="609">
                  <c:v>2.673E-3</c:v>
                </c:pt>
                <c:pt idx="610">
                  <c:v>2.8509999999999998E-3</c:v>
                </c:pt>
                <c:pt idx="611">
                  <c:v>4.2170000000000003E-3</c:v>
                </c:pt>
                <c:pt idx="612">
                  <c:v>7.0959999999999999E-3</c:v>
                </c:pt>
                <c:pt idx="613">
                  <c:v>9.5060000000000006E-3</c:v>
                </c:pt>
                <c:pt idx="614">
                  <c:v>1.0666E-2</c:v>
                </c:pt>
                <c:pt idx="615">
                  <c:v>8.7899999999999992E-3</c:v>
                </c:pt>
                <c:pt idx="616">
                  <c:v>6.7299999999999999E-3</c:v>
                </c:pt>
                <c:pt idx="617">
                  <c:v>4.3049999999999998E-3</c:v>
                </c:pt>
                <c:pt idx="618">
                  <c:v>3.0969999999999999E-3</c:v>
                </c:pt>
                <c:pt idx="619">
                  <c:v>2.5469999999999998E-3</c:v>
                </c:pt>
                <c:pt idx="620">
                  <c:v>3.467E-3</c:v>
                </c:pt>
                <c:pt idx="621">
                  <c:v>6.0809999999999996E-3</c:v>
                </c:pt>
                <c:pt idx="622">
                  <c:v>9.7719999999999994E-3</c:v>
                </c:pt>
                <c:pt idx="623">
                  <c:v>1.1967E-2</c:v>
                </c:pt>
                <c:pt idx="624">
                  <c:v>1.1455E-2</c:v>
                </c:pt>
                <c:pt idx="625">
                  <c:v>7.7270000000000004E-3</c:v>
                </c:pt>
                <c:pt idx="626">
                  <c:v>4.9430000000000003E-3</c:v>
                </c:pt>
                <c:pt idx="627">
                  <c:v>3.6809999999999998E-3</c:v>
                </c:pt>
                <c:pt idx="628">
                  <c:v>3.516E-3</c:v>
                </c:pt>
                <c:pt idx="629">
                  <c:v>3.3500000000000001E-3</c:v>
                </c:pt>
                <c:pt idx="630">
                  <c:v>3.3500000000000001E-3</c:v>
                </c:pt>
                <c:pt idx="631">
                  <c:v>4.9550000000000002E-3</c:v>
                </c:pt>
                <c:pt idx="632">
                  <c:v>7.0309999999999999E-3</c:v>
                </c:pt>
                <c:pt idx="633">
                  <c:v>8.6099999999999996E-3</c:v>
                </c:pt>
                <c:pt idx="634">
                  <c:v>7.5680000000000001E-3</c:v>
                </c:pt>
                <c:pt idx="635">
                  <c:v>5.8209999999999998E-3</c:v>
                </c:pt>
                <c:pt idx="636">
                  <c:v>4.3150000000000003E-3</c:v>
                </c:pt>
                <c:pt idx="637">
                  <c:v>5.0000000000000001E-3</c:v>
                </c:pt>
                <c:pt idx="638">
                  <c:v>5.5079999999999999E-3</c:v>
                </c:pt>
                <c:pt idx="639">
                  <c:v>5.888E-3</c:v>
                </c:pt>
                <c:pt idx="640">
                  <c:v>4.7320000000000001E-3</c:v>
                </c:pt>
                <c:pt idx="641">
                  <c:v>3.8189999999999999E-3</c:v>
                </c:pt>
                <c:pt idx="642">
                  <c:v>3.055E-3</c:v>
                </c:pt>
                <c:pt idx="643">
                  <c:v>3.388E-3</c:v>
                </c:pt>
                <c:pt idx="644">
                  <c:v>3.3040000000000001E-3</c:v>
                </c:pt>
                <c:pt idx="645">
                  <c:v>3.999E-3</c:v>
                </c:pt>
                <c:pt idx="646">
                  <c:v>3.9170000000000003E-3</c:v>
                </c:pt>
                <c:pt idx="647">
                  <c:v>4.1399999999999996E-3</c:v>
                </c:pt>
                <c:pt idx="648">
                  <c:v>3.2139999999999998E-3</c:v>
                </c:pt>
                <c:pt idx="649">
                  <c:v>2.9239999999999999E-3</c:v>
                </c:pt>
                <c:pt idx="650">
                  <c:v>2.4489999999999998E-3</c:v>
                </c:pt>
                <c:pt idx="651">
                  <c:v>2.4599999999999999E-3</c:v>
                </c:pt>
                <c:pt idx="652">
                  <c:v>2.323E-3</c:v>
                </c:pt>
                <c:pt idx="653">
                  <c:v>2.5230000000000001E-3</c:v>
                </c:pt>
                <c:pt idx="654">
                  <c:v>2.6549999999999998E-3</c:v>
                </c:pt>
                <c:pt idx="655">
                  <c:v>2.8839999999999998E-3</c:v>
                </c:pt>
                <c:pt idx="656">
                  <c:v>2.679E-3</c:v>
                </c:pt>
                <c:pt idx="657">
                  <c:v>2.3500000000000001E-3</c:v>
                </c:pt>
                <c:pt idx="658">
                  <c:v>1.8320000000000001E-3</c:v>
                </c:pt>
                <c:pt idx="659">
                  <c:v>1.7340000000000001E-3</c:v>
                </c:pt>
                <c:pt idx="660">
                  <c:v>1.766E-3</c:v>
                </c:pt>
                <c:pt idx="661">
                  <c:v>2.0509999999999999E-3</c:v>
                </c:pt>
                <c:pt idx="662">
                  <c:v>2.4949999999999998E-3</c:v>
                </c:pt>
                <c:pt idx="663">
                  <c:v>2.8839999999999998E-3</c:v>
                </c:pt>
                <c:pt idx="664">
                  <c:v>3.251E-3</c:v>
                </c:pt>
                <c:pt idx="665">
                  <c:v>3.3500000000000001E-3</c:v>
                </c:pt>
                <c:pt idx="666">
                  <c:v>3.3340000000000002E-3</c:v>
                </c:pt>
                <c:pt idx="667">
                  <c:v>3.006E-3</c:v>
                </c:pt>
                <c:pt idx="668">
                  <c:v>2.6059999999999998E-3</c:v>
                </c:pt>
                <c:pt idx="669">
                  <c:v>2.415E-3</c:v>
                </c:pt>
                <c:pt idx="670">
                  <c:v>2.163E-3</c:v>
                </c:pt>
                <c:pt idx="671">
                  <c:v>2.1329999999999999E-3</c:v>
                </c:pt>
                <c:pt idx="672">
                  <c:v>2.1480000000000002E-3</c:v>
                </c:pt>
                <c:pt idx="673">
                  <c:v>2.1979999999999999E-3</c:v>
                </c:pt>
                <c:pt idx="674">
                  <c:v>2.2699999999999999E-3</c:v>
                </c:pt>
                <c:pt idx="675">
                  <c:v>2.421E-3</c:v>
                </c:pt>
                <c:pt idx="676">
                  <c:v>2.6849999999999999E-3</c:v>
                </c:pt>
                <c:pt idx="677">
                  <c:v>2.6359999999999999E-3</c:v>
                </c:pt>
                <c:pt idx="678">
                  <c:v>2.4550000000000002E-3</c:v>
                </c:pt>
                <c:pt idx="679">
                  <c:v>2.2539999999999999E-3</c:v>
                </c:pt>
                <c:pt idx="680">
                  <c:v>2.5000000000000001E-3</c:v>
                </c:pt>
                <c:pt idx="681">
                  <c:v>2.911E-3</c:v>
                </c:pt>
                <c:pt idx="682">
                  <c:v>3.2209999999999999E-3</c:v>
                </c:pt>
                <c:pt idx="683">
                  <c:v>3.0339999999999998E-3</c:v>
                </c:pt>
                <c:pt idx="684">
                  <c:v>2.7039999999999998E-3</c:v>
                </c:pt>
                <c:pt idx="685">
                  <c:v>2.323E-3</c:v>
                </c:pt>
                <c:pt idx="686">
                  <c:v>2.2539999999999999E-3</c:v>
                </c:pt>
                <c:pt idx="687">
                  <c:v>2.1879999999999998E-3</c:v>
                </c:pt>
                <c:pt idx="688">
                  <c:v>2.5469999999999998E-3</c:v>
                </c:pt>
                <c:pt idx="689">
                  <c:v>2.8509999999999998E-3</c:v>
                </c:pt>
                <c:pt idx="690">
                  <c:v>3.8110000000000002E-3</c:v>
                </c:pt>
                <c:pt idx="691">
                  <c:v>4.4159999999999998E-3</c:v>
                </c:pt>
                <c:pt idx="692">
                  <c:v>5.1999999999999998E-3</c:v>
                </c:pt>
                <c:pt idx="693">
                  <c:v>5.5339999999999999E-3</c:v>
                </c:pt>
                <c:pt idx="694">
                  <c:v>5.7409999999999996E-3</c:v>
                </c:pt>
                <c:pt idx="695">
                  <c:v>5.5079999999999999E-3</c:v>
                </c:pt>
                <c:pt idx="696">
                  <c:v>4.6340000000000001E-3</c:v>
                </c:pt>
                <c:pt idx="697">
                  <c:v>4.1019999999999997E-3</c:v>
                </c:pt>
                <c:pt idx="698">
                  <c:v>3.5969999999999999E-3</c:v>
                </c:pt>
                <c:pt idx="699">
                  <c:v>3.388E-3</c:v>
                </c:pt>
                <c:pt idx="700">
                  <c:v>3.6979999999999999E-3</c:v>
                </c:pt>
                <c:pt idx="701">
                  <c:v>4.3750000000000004E-3</c:v>
                </c:pt>
                <c:pt idx="702">
                  <c:v>6.2810000000000001E-3</c:v>
                </c:pt>
                <c:pt idx="703">
                  <c:v>8.1659999999999996E-3</c:v>
                </c:pt>
                <c:pt idx="704">
                  <c:v>9.2040000000000004E-3</c:v>
                </c:pt>
                <c:pt idx="705">
                  <c:v>9.2040000000000004E-3</c:v>
                </c:pt>
                <c:pt idx="706">
                  <c:v>7.8890000000000002E-3</c:v>
                </c:pt>
                <c:pt idx="707">
                  <c:v>6.8079999999999998E-3</c:v>
                </c:pt>
                <c:pt idx="708">
                  <c:v>5.4200000000000003E-3</c:v>
                </c:pt>
                <c:pt idx="709">
                  <c:v>4.7860000000000003E-3</c:v>
                </c:pt>
                <c:pt idx="710">
                  <c:v>4.6560000000000004E-3</c:v>
                </c:pt>
                <c:pt idx="711">
                  <c:v>4.9769999999999997E-3</c:v>
                </c:pt>
                <c:pt idx="712">
                  <c:v>7.0629999999999998E-3</c:v>
                </c:pt>
                <c:pt idx="713">
                  <c:v>9.2899999999999996E-3</c:v>
                </c:pt>
                <c:pt idx="714">
                  <c:v>1.1995E-2</c:v>
                </c:pt>
                <c:pt idx="715">
                  <c:v>1.3183E-2</c:v>
                </c:pt>
                <c:pt idx="716">
                  <c:v>1.3152E-2</c:v>
                </c:pt>
                <c:pt idx="717">
                  <c:v>1.2677000000000001E-2</c:v>
                </c:pt>
                <c:pt idx="718">
                  <c:v>1.1776E-2</c:v>
                </c:pt>
                <c:pt idx="719">
                  <c:v>1.2647E-2</c:v>
                </c:pt>
                <c:pt idx="720">
                  <c:v>1.4388E-2</c:v>
                </c:pt>
                <c:pt idx="721">
                  <c:v>1.7579000000000001E-2</c:v>
                </c:pt>
                <c:pt idx="722">
                  <c:v>2.4604000000000001E-2</c:v>
                </c:pt>
                <c:pt idx="723">
                  <c:v>3.3112999999999997E-2</c:v>
                </c:pt>
                <c:pt idx="724">
                  <c:v>4.6774000000000003E-2</c:v>
                </c:pt>
                <c:pt idx="725">
                  <c:v>6.0255999999999997E-2</c:v>
                </c:pt>
                <c:pt idx="726">
                  <c:v>7.7268000000000003E-2</c:v>
                </c:pt>
                <c:pt idx="727">
                  <c:v>9.6604999999999996E-2</c:v>
                </c:pt>
                <c:pt idx="728">
                  <c:v>0.11830400000000001</c:v>
                </c:pt>
                <c:pt idx="729">
                  <c:v>0.14388000000000001</c:v>
                </c:pt>
                <c:pt idx="730">
                  <c:v>0.17139599999999999</c:v>
                </c:pt>
                <c:pt idx="731">
                  <c:v>0.201372</c:v>
                </c:pt>
                <c:pt idx="732">
                  <c:v>0.23878099999999999</c:v>
                </c:pt>
                <c:pt idx="733">
                  <c:v>0.28379199999999999</c:v>
                </c:pt>
                <c:pt idx="734">
                  <c:v>0.32961000000000001</c:v>
                </c:pt>
                <c:pt idx="735">
                  <c:v>0.37325000000000003</c:v>
                </c:pt>
                <c:pt idx="736">
                  <c:v>0.41782999999999998</c:v>
                </c:pt>
                <c:pt idx="737">
                  <c:v>0.45708799999999999</c:v>
                </c:pt>
                <c:pt idx="738">
                  <c:v>0.48194799999999999</c:v>
                </c:pt>
                <c:pt idx="739">
                  <c:v>0.494311</c:v>
                </c:pt>
                <c:pt idx="740">
                  <c:v>0.50234299999999998</c:v>
                </c:pt>
                <c:pt idx="741">
                  <c:v>0.50815900000000003</c:v>
                </c:pt>
                <c:pt idx="742">
                  <c:v>0.50118700000000005</c:v>
                </c:pt>
                <c:pt idx="743">
                  <c:v>0.50933099999999998</c:v>
                </c:pt>
                <c:pt idx="744">
                  <c:v>0.51050499999999999</c:v>
                </c:pt>
                <c:pt idx="745">
                  <c:v>0.51404399999999995</c:v>
                </c:pt>
                <c:pt idx="746">
                  <c:v>0.51760700000000004</c:v>
                </c:pt>
                <c:pt idx="747">
                  <c:v>0.51404399999999995</c:v>
                </c:pt>
                <c:pt idx="748">
                  <c:v>0.50118700000000005</c:v>
                </c:pt>
                <c:pt idx="749">
                  <c:v>0.48528900000000003</c:v>
                </c:pt>
                <c:pt idx="750">
                  <c:v>0.46773500000000001</c:v>
                </c:pt>
                <c:pt idx="751">
                  <c:v>0.44258799999999998</c:v>
                </c:pt>
                <c:pt idx="752">
                  <c:v>0.40831899999999999</c:v>
                </c:pt>
                <c:pt idx="753">
                  <c:v>0.37325000000000003</c:v>
                </c:pt>
                <c:pt idx="754">
                  <c:v>0.32359399999999999</c:v>
                </c:pt>
                <c:pt idx="755">
                  <c:v>0.279254</c:v>
                </c:pt>
                <c:pt idx="756">
                  <c:v>0.23280899999999999</c:v>
                </c:pt>
                <c:pt idx="757">
                  <c:v>0.190108</c:v>
                </c:pt>
                <c:pt idx="758">
                  <c:v>0.14962400000000001</c:v>
                </c:pt>
                <c:pt idx="759">
                  <c:v>0.118577</c:v>
                </c:pt>
                <c:pt idx="760">
                  <c:v>9.0991000000000002E-2</c:v>
                </c:pt>
                <c:pt idx="761">
                  <c:v>6.6222000000000003E-2</c:v>
                </c:pt>
                <c:pt idx="762">
                  <c:v>4.4360999999999998E-2</c:v>
                </c:pt>
                <c:pt idx="763">
                  <c:v>2.8119000000000002E-2</c:v>
                </c:pt>
                <c:pt idx="764">
                  <c:v>1.5101E-2</c:v>
                </c:pt>
                <c:pt idx="765">
                  <c:v>1.0423E-2</c:v>
                </c:pt>
                <c:pt idx="766">
                  <c:v>6.855E-3</c:v>
                </c:pt>
                <c:pt idx="767">
                  <c:v>5.1050000000000002E-3</c:v>
                </c:pt>
                <c:pt idx="768">
                  <c:v>4.1780000000000003E-3</c:v>
                </c:pt>
                <c:pt idx="769">
                  <c:v>3.2060000000000001E-3</c:v>
                </c:pt>
                <c:pt idx="770">
                  <c:v>2.5349999999999999E-3</c:v>
                </c:pt>
                <c:pt idx="771">
                  <c:v>2.4039999999999999E-3</c:v>
                </c:pt>
                <c:pt idx="772">
                  <c:v>3.055E-3</c:v>
                </c:pt>
                <c:pt idx="773">
                  <c:v>4.2950000000000002E-3</c:v>
                </c:pt>
                <c:pt idx="774">
                  <c:v>5.6750000000000004E-3</c:v>
                </c:pt>
                <c:pt idx="775">
                  <c:v>6.2370000000000004E-3</c:v>
                </c:pt>
                <c:pt idx="776">
                  <c:v>6.2090000000000001E-3</c:v>
                </c:pt>
                <c:pt idx="777">
                  <c:v>5.1289999999999999E-3</c:v>
                </c:pt>
                <c:pt idx="778">
                  <c:v>4.1879999999999999E-3</c:v>
                </c:pt>
                <c:pt idx="779">
                  <c:v>3.4199999999999999E-3</c:v>
                </c:pt>
                <c:pt idx="780">
                  <c:v>3.467E-3</c:v>
                </c:pt>
                <c:pt idx="781">
                  <c:v>4.1110000000000001E-3</c:v>
                </c:pt>
                <c:pt idx="782">
                  <c:v>4.7099999999999998E-3</c:v>
                </c:pt>
                <c:pt idx="783">
                  <c:v>5.7679999999999997E-3</c:v>
                </c:pt>
                <c:pt idx="784">
                  <c:v>5.7149999999999996E-3</c:v>
                </c:pt>
                <c:pt idx="785">
                  <c:v>5.6750000000000004E-3</c:v>
                </c:pt>
                <c:pt idx="786">
                  <c:v>4.9090000000000002E-3</c:v>
                </c:pt>
                <c:pt idx="787">
                  <c:v>4.6239999999999996E-3</c:v>
                </c:pt>
                <c:pt idx="788">
                  <c:v>4.3049999999999998E-3</c:v>
                </c:pt>
                <c:pt idx="789">
                  <c:v>4.1780000000000003E-3</c:v>
                </c:pt>
                <c:pt idx="790">
                  <c:v>4.15E-3</c:v>
                </c:pt>
                <c:pt idx="791">
                  <c:v>4.0460000000000001E-3</c:v>
                </c:pt>
                <c:pt idx="792">
                  <c:v>3.8370000000000001E-3</c:v>
                </c:pt>
                <c:pt idx="793">
                  <c:v>3.8639999999999998E-3</c:v>
                </c:pt>
                <c:pt idx="794">
                  <c:v>3.3189999999999999E-3</c:v>
                </c:pt>
                <c:pt idx="795">
                  <c:v>3.2959999999999999E-3</c:v>
                </c:pt>
                <c:pt idx="796">
                  <c:v>2.9650000000000002E-3</c:v>
                </c:pt>
                <c:pt idx="797">
                  <c:v>3.8019999999999998E-3</c:v>
                </c:pt>
                <c:pt idx="798">
                  <c:v>4.6560000000000004E-3</c:v>
                </c:pt>
                <c:pt idx="799">
                  <c:v>5.3330000000000001E-3</c:v>
                </c:pt>
                <c:pt idx="800">
                  <c:v>4.9319999999999998E-3</c:v>
                </c:pt>
                <c:pt idx="801">
                  <c:v>4.169E-3</c:v>
                </c:pt>
                <c:pt idx="802">
                  <c:v>3.532E-3</c:v>
                </c:pt>
                <c:pt idx="803">
                  <c:v>3.2360000000000002E-3</c:v>
                </c:pt>
                <c:pt idx="804">
                  <c:v>3.1770000000000001E-3</c:v>
                </c:pt>
                <c:pt idx="805">
                  <c:v>3.192E-3</c:v>
                </c:pt>
                <c:pt idx="806">
                  <c:v>2.9510000000000001E-3</c:v>
                </c:pt>
                <c:pt idx="807">
                  <c:v>2.8379999999999998E-3</c:v>
                </c:pt>
                <c:pt idx="808">
                  <c:v>2.7929999999999999E-3</c:v>
                </c:pt>
                <c:pt idx="809">
                  <c:v>2.5590000000000001E-3</c:v>
                </c:pt>
                <c:pt idx="810">
                  <c:v>1.9629999999999999E-3</c:v>
                </c:pt>
                <c:pt idx="811">
                  <c:v>2.153E-3</c:v>
                </c:pt>
                <c:pt idx="812">
                  <c:v>2.9789999999999999E-3</c:v>
                </c:pt>
                <c:pt idx="813">
                  <c:v>3.9360000000000003E-3</c:v>
                </c:pt>
                <c:pt idx="814">
                  <c:v>4.169E-3</c:v>
                </c:pt>
                <c:pt idx="815">
                  <c:v>3.7499999999999999E-3</c:v>
                </c:pt>
                <c:pt idx="816">
                  <c:v>3.1549999999999998E-3</c:v>
                </c:pt>
                <c:pt idx="817">
                  <c:v>2.4489999999999998E-3</c:v>
                </c:pt>
                <c:pt idx="818">
                  <c:v>2.1280000000000001E-3</c:v>
                </c:pt>
                <c:pt idx="819">
                  <c:v>2.104E-3</c:v>
                </c:pt>
                <c:pt idx="820">
                  <c:v>2.5000000000000001E-3</c:v>
                </c:pt>
                <c:pt idx="821">
                  <c:v>3.3110000000000001E-3</c:v>
                </c:pt>
                <c:pt idx="822">
                  <c:v>3.9259999999999998E-3</c:v>
                </c:pt>
                <c:pt idx="823">
                  <c:v>3.9719999999999998E-3</c:v>
                </c:pt>
                <c:pt idx="824">
                  <c:v>3.055E-3</c:v>
                </c:pt>
                <c:pt idx="825">
                  <c:v>2.2959999999999999E-3</c:v>
                </c:pt>
                <c:pt idx="826">
                  <c:v>1.9819999999999998E-3</c:v>
                </c:pt>
                <c:pt idx="827">
                  <c:v>1.9449999999999999E-3</c:v>
                </c:pt>
                <c:pt idx="828">
                  <c:v>2.1679999999999998E-3</c:v>
                </c:pt>
                <c:pt idx="829">
                  <c:v>2.5590000000000001E-3</c:v>
                </c:pt>
                <c:pt idx="830">
                  <c:v>3.2139999999999998E-3</c:v>
                </c:pt>
                <c:pt idx="831">
                  <c:v>3.3500000000000001E-3</c:v>
                </c:pt>
                <c:pt idx="832">
                  <c:v>3.1259999999999999E-3</c:v>
                </c:pt>
                <c:pt idx="833">
                  <c:v>2.6610000000000002E-3</c:v>
                </c:pt>
                <c:pt idx="834">
                  <c:v>2.0799999999999998E-3</c:v>
                </c:pt>
                <c:pt idx="835">
                  <c:v>1.7060000000000001E-3</c:v>
                </c:pt>
                <c:pt idx="836">
                  <c:v>1.503E-3</c:v>
                </c:pt>
                <c:pt idx="837">
                  <c:v>1.663E-3</c:v>
                </c:pt>
                <c:pt idx="838">
                  <c:v>1.82E-3</c:v>
                </c:pt>
                <c:pt idx="839">
                  <c:v>1.936E-3</c:v>
                </c:pt>
                <c:pt idx="840">
                  <c:v>2.1180000000000001E-3</c:v>
                </c:pt>
                <c:pt idx="841">
                  <c:v>2.0279999999999999E-3</c:v>
                </c:pt>
                <c:pt idx="842">
                  <c:v>1.897E-3</c:v>
                </c:pt>
                <c:pt idx="843">
                  <c:v>1.6479999999999999E-3</c:v>
                </c:pt>
                <c:pt idx="844">
                  <c:v>1.6260000000000001E-3</c:v>
                </c:pt>
                <c:pt idx="845">
                  <c:v>1.6479999999999999E-3</c:v>
                </c:pt>
                <c:pt idx="846">
                  <c:v>1.8450000000000001E-3</c:v>
                </c:pt>
                <c:pt idx="847">
                  <c:v>1.9819999999999998E-3</c:v>
                </c:pt>
                <c:pt idx="848">
                  <c:v>2.2490000000000001E-3</c:v>
                </c:pt>
                <c:pt idx="849">
                  <c:v>2.7100000000000002E-3</c:v>
                </c:pt>
                <c:pt idx="850">
                  <c:v>3.0620000000000001E-3</c:v>
                </c:pt>
                <c:pt idx="851">
                  <c:v>3.4120000000000001E-3</c:v>
                </c:pt>
                <c:pt idx="852">
                  <c:v>3.4749999999999998E-3</c:v>
                </c:pt>
                <c:pt idx="853">
                  <c:v>3.516E-3</c:v>
                </c:pt>
                <c:pt idx="854">
                  <c:v>3.5969999999999999E-3</c:v>
                </c:pt>
                <c:pt idx="855">
                  <c:v>4.0090000000000004E-3</c:v>
                </c:pt>
                <c:pt idx="856">
                  <c:v>5.0470000000000003E-3</c:v>
                </c:pt>
                <c:pt idx="857">
                  <c:v>6.6990000000000001E-3</c:v>
                </c:pt>
                <c:pt idx="858">
                  <c:v>8.0350000000000005E-3</c:v>
                </c:pt>
                <c:pt idx="859">
                  <c:v>8.7500000000000008E-3</c:v>
                </c:pt>
                <c:pt idx="860">
                  <c:v>9.5060000000000006E-3</c:v>
                </c:pt>
                <c:pt idx="861">
                  <c:v>9.528E-3</c:v>
                </c:pt>
                <c:pt idx="862">
                  <c:v>8.4919999999999995E-3</c:v>
                </c:pt>
                <c:pt idx="863">
                  <c:v>7.4819999999999999E-3</c:v>
                </c:pt>
                <c:pt idx="864">
                  <c:v>6.7609999999999996E-3</c:v>
                </c:pt>
                <c:pt idx="865">
                  <c:v>5.9699999999999996E-3</c:v>
                </c:pt>
                <c:pt idx="866">
                  <c:v>5.6360000000000004E-3</c:v>
                </c:pt>
                <c:pt idx="867">
                  <c:v>5.8209999999999998E-3</c:v>
                </c:pt>
                <c:pt idx="868">
                  <c:v>5.4450000000000002E-3</c:v>
                </c:pt>
                <c:pt idx="869">
                  <c:v>4.9659999999999999E-3</c:v>
                </c:pt>
                <c:pt idx="870">
                  <c:v>4.7749999999999997E-3</c:v>
                </c:pt>
                <c:pt idx="871">
                  <c:v>4.529E-3</c:v>
                </c:pt>
                <c:pt idx="872">
                  <c:v>4.0359999999999997E-3</c:v>
                </c:pt>
                <c:pt idx="873">
                  <c:v>3.673E-3</c:v>
                </c:pt>
                <c:pt idx="874">
                  <c:v>3.3419999999999999E-3</c:v>
                </c:pt>
                <c:pt idx="875">
                  <c:v>2.9650000000000002E-3</c:v>
                </c:pt>
                <c:pt idx="876">
                  <c:v>2.8050000000000002E-3</c:v>
                </c:pt>
                <c:pt idx="877">
                  <c:v>2.5760000000000002E-3</c:v>
                </c:pt>
                <c:pt idx="878">
                  <c:v>2.1129999999999999E-3</c:v>
                </c:pt>
                <c:pt idx="879">
                  <c:v>1.671E-3</c:v>
                </c:pt>
                <c:pt idx="880">
                  <c:v>1.4220000000000001E-3</c:v>
                </c:pt>
                <c:pt idx="881">
                  <c:v>1.5169999999999999E-3</c:v>
                </c:pt>
                <c:pt idx="882">
                  <c:v>1.6410000000000001E-3</c:v>
                </c:pt>
                <c:pt idx="883">
                  <c:v>2.0609999999999999E-3</c:v>
                </c:pt>
                <c:pt idx="884">
                  <c:v>2.3709999999999998E-3</c:v>
                </c:pt>
                <c:pt idx="885">
                  <c:v>2.415E-3</c:v>
                </c:pt>
                <c:pt idx="886">
                  <c:v>2.382E-3</c:v>
                </c:pt>
                <c:pt idx="887">
                  <c:v>2.1930000000000001E-3</c:v>
                </c:pt>
                <c:pt idx="888">
                  <c:v>1.8879999999999999E-3</c:v>
                </c:pt>
                <c:pt idx="889">
                  <c:v>1.531E-3</c:v>
                </c:pt>
                <c:pt idx="890">
                  <c:v>1.5809999999999999E-3</c:v>
                </c:pt>
                <c:pt idx="891">
                  <c:v>1.8159999999999999E-3</c:v>
                </c:pt>
                <c:pt idx="892">
                  <c:v>1.9319999999999999E-3</c:v>
                </c:pt>
                <c:pt idx="893">
                  <c:v>2.0990000000000002E-3</c:v>
                </c:pt>
                <c:pt idx="894">
                  <c:v>2.042E-3</c:v>
                </c:pt>
                <c:pt idx="895">
                  <c:v>1.9949999999999998E-3</c:v>
                </c:pt>
                <c:pt idx="896">
                  <c:v>1.8370000000000001E-3</c:v>
                </c:pt>
                <c:pt idx="897">
                  <c:v>1.8879999999999999E-3</c:v>
                </c:pt>
                <c:pt idx="898">
                  <c:v>1.9449999999999999E-3</c:v>
                </c:pt>
                <c:pt idx="899">
                  <c:v>1.9910000000000001E-3</c:v>
                </c:pt>
                <c:pt idx="900">
                  <c:v>1.9589999999999998E-3</c:v>
                </c:pt>
                <c:pt idx="901">
                  <c:v>1.9189999999999999E-3</c:v>
                </c:pt>
                <c:pt idx="902">
                  <c:v>1.8240000000000001E-3</c:v>
                </c:pt>
                <c:pt idx="903">
                  <c:v>1.4350000000000001E-3</c:v>
                </c:pt>
                <c:pt idx="904">
                  <c:v>1.3270000000000001E-3</c:v>
                </c:pt>
                <c:pt idx="905">
                  <c:v>1.493E-3</c:v>
                </c:pt>
                <c:pt idx="906">
                  <c:v>1.9949999999999998E-3</c:v>
                </c:pt>
                <c:pt idx="907">
                  <c:v>2.3709999999999998E-3</c:v>
                </c:pt>
                <c:pt idx="908">
                  <c:v>2.5639999999999999E-3</c:v>
                </c:pt>
                <c:pt idx="909">
                  <c:v>2.529E-3</c:v>
                </c:pt>
                <c:pt idx="910">
                  <c:v>2.065E-3</c:v>
                </c:pt>
                <c:pt idx="911">
                  <c:v>1.6329999999999999E-3</c:v>
                </c:pt>
                <c:pt idx="912">
                  <c:v>1.2589999999999999E-3</c:v>
                </c:pt>
                <c:pt idx="913">
                  <c:v>1.042E-3</c:v>
                </c:pt>
                <c:pt idx="914">
                  <c:v>1.1429999999999999E-3</c:v>
                </c:pt>
                <c:pt idx="915">
                  <c:v>1.4549999999999999E-3</c:v>
                </c:pt>
                <c:pt idx="916">
                  <c:v>2.0179999999999998E-3</c:v>
                </c:pt>
                <c:pt idx="917">
                  <c:v>2.153E-3</c:v>
                </c:pt>
                <c:pt idx="918">
                  <c:v>2.2179999999999999E-3</c:v>
                </c:pt>
                <c:pt idx="919">
                  <c:v>1.936E-3</c:v>
                </c:pt>
                <c:pt idx="920">
                  <c:v>1.57E-3</c:v>
                </c:pt>
                <c:pt idx="921">
                  <c:v>1.2130000000000001E-3</c:v>
                </c:pt>
                <c:pt idx="922">
                  <c:v>8.8099999999999995E-4</c:v>
                </c:pt>
                <c:pt idx="923">
                  <c:v>8.0699999999999999E-4</c:v>
                </c:pt>
                <c:pt idx="924">
                  <c:v>7.6599999999999997E-4</c:v>
                </c:pt>
                <c:pt idx="925">
                  <c:v>7.94E-4</c:v>
                </c:pt>
                <c:pt idx="926">
                  <c:v>8.5300000000000003E-4</c:v>
                </c:pt>
                <c:pt idx="927">
                  <c:v>8.6300000000000005E-4</c:v>
                </c:pt>
                <c:pt idx="928">
                  <c:v>8.7699999999999996E-4</c:v>
                </c:pt>
                <c:pt idx="929">
                  <c:v>7.8200000000000003E-4</c:v>
                </c:pt>
                <c:pt idx="930">
                  <c:v>8.1800000000000004E-4</c:v>
                </c:pt>
                <c:pt idx="931">
                  <c:v>8.2200000000000003E-4</c:v>
                </c:pt>
                <c:pt idx="932">
                  <c:v>8.1099999999999998E-4</c:v>
                </c:pt>
                <c:pt idx="933">
                  <c:v>8.4099999999999995E-4</c:v>
                </c:pt>
                <c:pt idx="934">
                  <c:v>9.4200000000000002E-4</c:v>
                </c:pt>
                <c:pt idx="935">
                  <c:v>1.096E-3</c:v>
                </c:pt>
                <c:pt idx="936">
                  <c:v>1.1559999999999999E-3</c:v>
                </c:pt>
                <c:pt idx="937">
                  <c:v>1.0399999999999999E-3</c:v>
                </c:pt>
                <c:pt idx="938">
                  <c:v>9.4399999999999996E-4</c:v>
                </c:pt>
                <c:pt idx="939">
                  <c:v>8.6300000000000005E-4</c:v>
                </c:pt>
                <c:pt idx="940">
                  <c:v>7.5199999999999996E-4</c:v>
                </c:pt>
                <c:pt idx="941">
                  <c:v>7.0299999999999996E-4</c:v>
                </c:pt>
                <c:pt idx="942">
                  <c:v>7.7300000000000003E-4</c:v>
                </c:pt>
                <c:pt idx="943">
                  <c:v>8.8099999999999995E-4</c:v>
                </c:pt>
                <c:pt idx="944">
                  <c:v>9.4799999999999995E-4</c:v>
                </c:pt>
                <c:pt idx="945">
                  <c:v>1.0189999999999999E-3</c:v>
                </c:pt>
                <c:pt idx="946">
                  <c:v>9.1600000000000004E-4</c:v>
                </c:pt>
                <c:pt idx="947">
                  <c:v>7.4799999999999997E-4</c:v>
                </c:pt>
                <c:pt idx="948">
                  <c:v>6.0700000000000001E-4</c:v>
                </c:pt>
                <c:pt idx="949">
                  <c:v>5.4100000000000003E-4</c:v>
                </c:pt>
                <c:pt idx="950">
                  <c:v>4.6900000000000002E-4</c:v>
                </c:pt>
                <c:pt idx="951">
                  <c:v>3.9599999999999998E-4</c:v>
                </c:pt>
                <c:pt idx="952">
                  <c:v>3.8699999999999997E-4</c:v>
                </c:pt>
                <c:pt idx="953">
                  <c:v>4.0299999999999998E-4</c:v>
                </c:pt>
                <c:pt idx="954">
                  <c:v>4.7800000000000002E-4</c:v>
                </c:pt>
                <c:pt idx="955">
                  <c:v>5.2499999999999997E-4</c:v>
                </c:pt>
                <c:pt idx="956">
                  <c:v>5.5199999999999997E-4</c:v>
                </c:pt>
                <c:pt idx="957">
                  <c:v>4.9299999999999995E-4</c:v>
                </c:pt>
                <c:pt idx="958">
                  <c:v>4.6900000000000002E-4</c:v>
                </c:pt>
                <c:pt idx="959">
                  <c:v>4.6000000000000001E-4</c:v>
                </c:pt>
                <c:pt idx="960">
                  <c:v>4.3300000000000001E-4</c:v>
                </c:pt>
                <c:pt idx="961">
                  <c:v>4.2999999999999999E-4</c:v>
                </c:pt>
                <c:pt idx="962">
                  <c:v>4.4299999999999998E-4</c:v>
                </c:pt>
                <c:pt idx="963">
                  <c:v>5.04E-4</c:v>
                </c:pt>
                <c:pt idx="964">
                  <c:v>6.38E-4</c:v>
                </c:pt>
                <c:pt idx="965">
                  <c:v>7.4100000000000001E-4</c:v>
                </c:pt>
                <c:pt idx="966">
                  <c:v>8.5300000000000003E-4</c:v>
                </c:pt>
                <c:pt idx="967">
                  <c:v>9.6599999999999995E-4</c:v>
                </c:pt>
                <c:pt idx="968">
                  <c:v>1.3960000000000001E-3</c:v>
                </c:pt>
                <c:pt idx="969">
                  <c:v>2.4659999999999999E-3</c:v>
                </c:pt>
                <c:pt idx="970">
                  <c:v>4.4669999999999996E-3</c:v>
                </c:pt>
                <c:pt idx="971">
                  <c:v>6.2370000000000004E-3</c:v>
                </c:pt>
                <c:pt idx="972">
                  <c:v>8.6499999999999997E-3</c:v>
                </c:pt>
                <c:pt idx="973">
                  <c:v>1.1668E-2</c:v>
                </c:pt>
                <c:pt idx="974">
                  <c:v>1.4997E-2</c:v>
                </c:pt>
                <c:pt idx="975">
                  <c:v>1.8664E-2</c:v>
                </c:pt>
                <c:pt idx="976">
                  <c:v>2.2284000000000002E-2</c:v>
                </c:pt>
                <c:pt idx="977">
                  <c:v>2.5409999999999999E-2</c:v>
                </c:pt>
                <c:pt idx="978">
                  <c:v>2.9648000000000001E-2</c:v>
                </c:pt>
                <c:pt idx="979">
                  <c:v>3.4355999999999998E-2</c:v>
                </c:pt>
                <c:pt idx="980">
                  <c:v>4.0550999999999997E-2</c:v>
                </c:pt>
                <c:pt idx="981">
                  <c:v>4.5185999999999997E-2</c:v>
                </c:pt>
                <c:pt idx="982">
                  <c:v>4.8084000000000002E-2</c:v>
                </c:pt>
                <c:pt idx="983">
                  <c:v>5.0932999999999999E-2</c:v>
                </c:pt>
                <c:pt idx="984">
                  <c:v>5.2481E-2</c:v>
                </c:pt>
                <c:pt idx="985">
                  <c:v>5.3332999999999998E-2</c:v>
                </c:pt>
                <c:pt idx="986">
                  <c:v>5.3827E-2</c:v>
                </c:pt>
                <c:pt idx="987">
                  <c:v>5.3211000000000001E-2</c:v>
                </c:pt>
                <c:pt idx="988">
                  <c:v>5.2240000000000002E-2</c:v>
                </c:pt>
                <c:pt idx="989">
                  <c:v>5.1880000000000003E-2</c:v>
                </c:pt>
                <c:pt idx="990">
                  <c:v>5.1285999999999998E-2</c:v>
                </c:pt>
                <c:pt idx="991">
                  <c:v>5.0234000000000001E-2</c:v>
                </c:pt>
                <c:pt idx="992">
                  <c:v>4.9317E-2</c:v>
                </c:pt>
                <c:pt idx="993">
                  <c:v>4.7098000000000001E-2</c:v>
                </c:pt>
                <c:pt idx="994">
                  <c:v>4.4360999999999998E-2</c:v>
                </c:pt>
                <c:pt idx="995">
                  <c:v>4.1591000000000003E-2</c:v>
                </c:pt>
                <c:pt idx="996">
                  <c:v>3.8107000000000002E-2</c:v>
                </c:pt>
                <c:pt idx="997">
                  <c:v>3.4041000000000002E-2</c:v>
                </c:pt>
                <c:pt idx="998">
                  <c:v>3.0408999999999999E-2</c:v>
                </c:pt>
                <c:pt idx="999">
                  <c:v>2.6852999999999998E-2</c:v>
                </c:pt>
                <c:pt idx="1000">
                  <c:v>2.2856000000000001E-2</c:v>
                </c:pt>
                <c:pt idx="1001">
                  <c:v>1.9678999999999999E-2</c:v>
                </c:pt>
                <c:pt idx="1002">
                  <c:v>1.7298000000000001E-2</c:v>
                </c:pt>
                <c:pt idx="1003">
                  <c:v>1.4454E-2</c:v>
                </c:pt>
                <c:pt idx="1004">
                  <c:v>1.1995E-2</c:v>
                </c:pt>
                <c:pt idx="1005">
                  <c:v>9.528E-3</c:v>
                </c:pt>
                <c:pt idx="1006">
                  <c:v>7.4640000000000001E-3</c:v>
                </c:pt>
                <c:pt idx="1007">
                  <c:v>5.5719999999999997E-3</c:v>
                </c:pt>
                <c:pt idx="1008">
                  <c:v>4.2360000000000002E-3</c:v>
                </c:pt>
                <c:pt idx="1009">
                  <c:v>3.3040000000000001E-3</c:v>
                </c:pt>
                <c:pt idx="1010">
                  <c:v>2.3879999999999999E-3</c:v>
                </c:pt>
                <c:pt idx="1011">
                  <c:v>1.786E-3</c:v>
                </c:pt>
                <c:pt idx="1012">
                  <c:v>1.611E-3</c:v>
                </c:pt>
                <c:pt idx="1013">
                  <c:v>1.521E-3</c:v>
                </c:pt>
                <c:pt idx="1014">
                  <c:v>1.33E-3</c:v>
                </c:pt>
                <c:pt idx="1015">
                  <c:v>1.091E-3</c:v>
                </c:pt>
                <c:pt idx="1016">
                  <c:v>8.83E-4</c:v>
                </c:pt>
                <c:pt idx="1017">
                  <c:v>7.1000000000000002E-4</c:v>
                </c:pt>
                <c:pt idx="1018">
                  <c:v>5.8500000000000002E-4</c:v>
                </c:pt>
                <c:pt idx="1019">
                  <c:v>4.6700000000000002E-4</c:v>
                </c:pt>
                <c:pt idx="1020">
                  <c:v>3.6200000000000002E-4</c:v>
                </c:pt>
                <c:pt idx="1021">
                  <c:v>2.6200000000000003E-4</c:v>
                </c:pt>
                <c:pt idx="1022">
                  <c:v>2.5799999999999998E-4</c:v>
                </c:pt>
                <c:pt idx="1023">
                  <c:v>2.6499999999999999E-4</c:v>
                </c:pt>
                <c:pt idx="1024">
                  <c:v>2.5099999999999998E-4</c:v>
                </c:pt>
                <c:pt idx="1025">
                  <c:v>1.9900000000000001E-4</c:v>
                </c:pt>
                <c:pt idx="1026">
                  <c:v>1.6200000000000001E-4</c:v>
                </c:pt>
                <c:pt idx="1027">
                  <c:v>1.3899999999999999E-4</c:v>
                </c:pt>
                <c:pt idx="1028">
                  <c:v>1.5100000000000001E-4</c:v>
                </c:pt>
                <c:pt idx="1029">
                  <c:v>1.64E-4</c:v>
                </c:pt>
                <c:pt idx="1030">
                  <c:v>2.1000000000000001E-4</c:v>
                </c:pt>
                <c:pt idx="1031">
                  <c:v>2.2000000000000001E-4</c:v>
                </c:pt>
                <c:pt idx="1032">
                  <c:v>2.13E-4</c:v>
                </c:pt>
                <c:pt idx="1033">
                  <c:v>1.6000000000000001E-4</c:v>
                </c:pt>
                <c:pt idx="1034">
                  <c:v>1.4300000000000001E-4</c:v>
                </c:pt>
                <c:pt idx="1035">
                  <c:v>1.5699999999999999E-4</c:v>
                </c:pt>
                <c:pt idx="1036">
                  <c:v>1.8699999999999999E-4</c:v>
                </c:pt>
                <c:pt idx="1037">
                  <c:v>1.64E-4</c:v>
                </c:pt>
                <c:pt idx="1038">
                  <c:v>1.44E-4</c:v>
                </c:pt>
                <c:pt idx="1039">
                  <c:v>1.5100000000000001E-4</c:v>
                </c:pt>
                <c:pt idx="1040">
                  <c:v>1.6899999999999999E-4</c:v>
                </c:pt>
                <c:pt idx="1041">
                  <c:v>1.73E-4</c:v>
                </c:pt>
                <c:pt idx="1042">
                  <c:v>1.65E-4</c:v>
                </c:pt>
                <c:pt idx="1043">
                  <c:v>1.2799999999999999E-4</c:v>
                </c:pt>
                <c:pt idx="1044">
                  <c:v>1.11E-4</c:v>
                </c:pt>
                <c:pt idx="1045">
                  <c:v>1.1E-4</c:v>
                </c:pt>
                <c:pt idx="1046">
                  <c:v>1.2300000000000001E-4</c:v>
                </c:pt>
                <c:pt idx="1047">
                  <c:v>1.3300000000000001E-4</c:v>
                </c:pt>
                <c:pt idx="1048">
                  <c:v>1.46E-4</c:v>
                </c:pt>
                <c:pt idx="1049">
                  <c:v>1.4300000000000001E-4</c:v>
                </c:pt>
                <c:pt idx="1050">
                  <c:v>1.2799999999999999E-4</c:v>
                </c:pt>
                <c:pt idx="1051">
                  <c:v>1.12E-4</c:v>
                </c:pt>
                <c:pt idx="1052">
                  <c:v>1.02E-4</c:v>
                </c:pt>
                <c:pt idx="1053">
                  <c:v>1.0399999999999999E-4</c:v>
                </c:pt>
                <c:pt idx="1054">
                  <c:v>1.21E-4</c:v>
                </c:pt>
                <c:pt idx="1055">
                  <c:v>1.37E-4</c:v>
                </c:pt>
                <c:pt idx="1056">
                  <c:v>1.4899999999999999E-4</c:v>
                </c:pt>
                <c:pt idx="1057">
                  <c:v>2.0000000000000001E-4</c:v>
                </c:pt>
                <c:pt idx="1058">
                  <c:v>2.2499999999999999E-4</c:v>
                </c:pt>
                <c:pt idx="1059">
                  <c:v>2.33E-4</c:v>
                </c:pt>
                <c:pt idx="1060">
                  <c:v>1.9000000000000001E-4</c:v>
                </c:pt>
                <c:pt idx="1061">
                  <c:v>1.5899999999999999E-4</c:v>
                </c:pt>
                <c:pt idx="1062">
                  <c:v>1.37E-4</c:v>
                </c:pt>
                <c:pt idx="1063">
                  <c:v>1.3999999999999999E-4</c:v>
                </c:pt>
                <c:pt idx="1064">
                  <c:v>1.6100000000000001E-4</c:v>
                </c:pt>
                <c:pt idx="1065">
                  <c:v>1.8000000000000001E-4</c:v>
                </c:pt>
                <c:pt idx="1066">
                  <c:v>1.7899999999999999E-4</c:v>
                </c:pt>
                <c:pt idx="1067">
                  <c:v>1.7899999999999999E-4</c:v>
                </c:pt>
                <c:pt idx="1068">
                  <c:v>1.93E-4</c:v>
                </c:pt>
                <c:pt idx="1069">
                  <c:v>1.8200000000000001E-4</c:v>
                </c:pt>
                <c:pt idx="1070">
                  <c:v>1.4300000000000001E-4</c:v>
                </c:pt>
                <c:pt idx="1071">
                  <c:v>1.2E-4</c:v>
                </c:pt>
                <c:pt idx="1072">
                  <c:v>1.11E-4</c:v>
                </c:pt>
                <c:pt idx="1073">
                  <c:v>1.15E-4</c:v>
                </c:pt>
                <c:pt idx="1074">
                  <c:v>1.12E-4</c:v>
                </c:pt>
                <c:pt idx="1075">
                  <c:v>1.2E-4</c:v>
                </c:pt>
                <c:pt idx="1076">
                  <c:v>1.1900000000000001E-4</c:v>
                </c:pt>
                <c:pt idx="1077">
                  <c:v>1.1900000000000001E-4</c:v>
                </c:pt>
                <c:pt idx="1078">
                  <c:v>1.2799999999999999E-4</c:v>
                </c:pt>
                <c:pt idx="1079">
                  <c:v>1.25E-4</c:v>
                </c:pt>
                <c:pt idx="1080">
                  <c:v>1.05E-4</c:v>
                </c:pt>
                <c:pt idx="1081">
                  <c:v>8.1000000000000004E-5</c:v>
                </c:pt>
                <c:pt idx="1082">
                  <c:v>8.3999999999999995E-5</c:v>
                </c:pt>
                <c:pt idx="1083">
                  <c:v>9.8999999999999994E-5</c:v>
                </c:pt>
                <c:pt idx="1084">
                  <c:v>1.05E-4</c:v>
                </c:pt>
                <c:pt idx="1085">
                  <c:v>9.5000000000000005E-5</c:v>
                </c:pt>
                <c:pt idx="1086">
                  <c:v>9.2E-5</c:v>
                </c:pt>
                <c:pt idx="1087">
                  <c:v>9.2E-5</c:v>
                </c:pt>
                <c:pt idx="1088">
                  <c:v>9.2E-5</c:v>
                </c:pt>
                <c:pt idx="1089">
                  <c:v>8.8999999999999995E-5</c:v>
                </c:pt>
                <c:pt idx="1090">
                  <c:v>7.7999999999999999E-5</c:v>
                </c:pt>
                <c:pt idx="1091">
                  <c:v>6.7000000000000002E-5</c:v>
                </c:pt>
                <c:pt idx="1092">
                  <c:v>6.3E-5</c:v>
                </c:pt>
                <c:pt idx="1093">
                  <c:v>6.7999999999999999E-5</c:v>
                </c:pt>
                <c:pt idx="1094">
                  <c:v>7.2999999999999999E-5</c:v>
                </c:pt>
                <c:pt idx="1095">
                  <c:v>7.2000000000000002E-5</c:v>
                </c:pt>
                <c:pt idx="1096">
                  <c:v>6.7000000000000002E-5</c:v>
                </c:pt>
                <c:pt idx="1097">
                  <c:v>7.2000000000000002E-5</c:v>
                </c:pt>
                <c:pt idx="1098">
                  <c:v>7.2000000000000002E-5</c:v>
                </c:pt>
                <c:pt idx="1099">
                  <c:v>6.2000000000000003E-5</c:v>
                </c:pt>
                <c:pt idx="1100">
                  <c:v>6.2000000000000003E-5</c:v>
                </c:pt>
                <c:pt idx="1101">
                  <c:v>7.1000000000000005E-5</c:v>
                </c:pt>
                <c:pt idx="1102">
                  <c:v>6.3E-5</c:v>
                </c:pt>
                <c:pt idx="1103">
                  <c:v>6.0999999999999999E-5</c:v>
                </c:pt>
                <c:pt idx="1104">
                  <c:v>5.5000000000000002E-5</c:v>
                </c:pt>
                <c:pt idx="1105">
                  <c:v>5.5000000000000002E-5</c:v>
                </c:pt>
                <c:pt idx="1106">
                  <c:v>5.5999999999999999E-5</c:v>
                </c:pt>
                <c:pt idx="1107">
                  <c:v>5.1999999999999997E-5</c:v>
                </c:pt>
                <c:pt idx="1108">
                  <c:v>6.3E-5</c:v>
                </c:pt>
                <c:pt idx="1109">
                  <c:v>6.7000000000000002E-5</c:v>
                </c:pt>
                <c:pt idx="1110">
                  <c:v>6.7999999999999999E-5</c:v>
                </c:pt>
                <c:pt idx="1111">
                  <c:v>6.4999999999999994E-5</c:v>
                </c:pt>
                <c:pt idx="1112">
                  <c:v>5.3999999999999998E-5</c:v>
                </c:pt>
                <c:pt idx="1113">
                  <c:v>5.5999999999999999E-5</c:v>
                </c:pt>
                <c:pt idx="1114">
                  <c:v>5.5999999999999999E-5</c:v>
                </c:pt>
                <c:pt idx="1115">
                  <c:v>5.5000000000000002E-5</c:v>
                </c:pt>
                <c:pt idx="1116">
                  <c:v>5.1E-5</c:v>
                </c:pt>
                <c:pt idx="1117">
                  <c:v>4.3999999999999999E-5</c:v>
                </c:pt>
                <c:pt idx="1118">
                  <c:v>4.5000000000000003E-5</c:v>
                </c:pt>
                <c:pt idx="1119">
                  <c:v>5.8999999999999998E-5</c:v>
                </c:pt>
                <c:pt idx="1120">
                  <c:v>6.6000000000000005E-5</c:v>
                </c:pt>
                <c:pt idx="1121">
                  <c:v>6.9999999999999994E-5</c:v>
                </c:pt>
                <c:pt idx="1122">
                  <c:v>5.8999999999999998E-5</c:v>
                </c:pt>
                <c:pt idx="1123">
                  <c:v>5.1E-5</c:v>
                </c:pt>
                <c:pt idx="1124">
                  <c:v>4.6999999999999997E-5</c:v>
                </c:pt>
                <c:pt idx="1125">
                  <c:v>4.3000000000000002E-5</c:v>
                </c:pt>
                <c:pt idx="1126">
                  <c:v>4.0000000000000003E-5</c:v>
                </c:pt>
                <c:pt idx="1127">
                  <c:v>4.1999999999999998E-5</c:v>
                </c:pt>
                <c:pt idx="1128">
                  <c:v>4.3999999999999999E-5</c:v>
                </c:pt>
                <c:pt idx="1129">
                  <c:v>4.5000000000000003E-5</c:v>
                </c:pt>
                <c:pt idx="1130">
                  <c:v>4.6999999999999997E-5</c:v>
                </c:pt>
                <c:pt idx="1131">
                  <c:v>4.6999999999999997E-5</c:v>
                </c:pt>
                <c:pt idx="1132">
                  <c:v>4.6999999999999997E-5</c:v>
                </c:pt>
                <c:pt idx="1133">
                  <c:v>4.5000000000000003E-5</c:v>
                </c:pt>
                <c:pt idx="1134">
                  <c:v>4.1E-5</c:v>
                </c:pt>
                <c:pt idx="1135">
                  <c:v>3.1999999999999999E-5</c:v>
                </c:pt>
                <c:pt idx="1136">
                  <c:v>3.3000000000000003E-5</c:v>
                </c:pt>
                <c:pt idx="1137">
                  <c:v>3.8000000000000002E-5</c:v>
                </c:pt>
                <c:pt idx="1138">
                  <c:v>4.0000000000000003E-5</c:v>
                </c:pt>
                <c:pt idx="1139">
                  <c:v>4.1999999999999998E-5</c:v>
                </c:pt>
                <c:pt idx="1140">
                  <c:v>4.8999999999999998E-5</c:v>
                </c:pt>
                <c:pt idx="1141">
                  <c:v>5.1E-5</c:v>
                </c:pt>
                <c:pt idx="1142">
                  <c:v>6.3999999999999997E-5</c:v>
                </c:pt>
                <c:pt idx="1143">
                  <c:v>6.0000000000000002E-5</c:v>
                </c:pt>
                <c:pt idx="1144">
                  <c:v>5.1E-5</c:v>
                </c:pt>
                <c:pt idx="1145">
                  <c:v>3.8999999999999999E-5</c:v>
                </c:pt>
                <c:pt idx="1146">
                  <c:v>3.4999999999999997E-5</c:v>
                </c:pt>
                <c:pt idx="1147">
                  <c:v>3.1999999999999999E-5</c:v>
                </c:pt>
                <c:pt idx="1148">
                  <c:v>3.6999999999999998E-5</c:v>
                </c:pt>
                <c:pt idx="1149">
                  <c:v>4.6E-5</c:v>
                </c:pt>
                <c:pt idx="1150">
                  <c:v>5.3000000000000001E-5</c:v>
                </c:pt>
                <c:pt idx="1151">
                  <c:v>6.0000000000000002E-5</c:v>
                </c:pt>
                <c:pt idx="1152">
                  <c:v>6.2000000000000003E-5</c:v>
                </c:pt>
                <c:pt idx="1153">
                  <c:v>5.7000000000000003E-5</c:v>
                </c:pt>
                <c:pt idx="1154">
                  <c:v>4.0000000000000003E-5</c:v>
                </c:pt>
                <c:pt idx="1155">
                  <c:v>3.0000000000000001E-5</c:v>
                </c:pt>
                <c:pt idx="1156">
                  <c:v>2.5999999999999998E-5</c:v>
                </c:pt>
                <c:pt idx="1157">
                  <c:v>2.6999999999999999E-5</c:v>
                </c:pt>
                <c:pt idx="1158">
                  <c:v>4.1E-5</c:v>
                </c:pt>
                <c:pt idx="1159">
                  <c:v>5.3999999999999998E-5</c:v>
                </c:pt>
                <c:pt idx="1160">
                  <c:v>5.5000000000000002E-5</c:v>
                </c:pt>
                <c:pt idx="1161">
                  <c:v>5.5000000000000002E-5</c:v>
                </c:pt>
                <c:pt idx="1162">
                  <c:v>5.1999999999999997E-5</c:v>
                </c:pt>
                <c:pt idx="1163">
                  <c:v>4.5000000000000003E-5</c:v>
                </c:pt>
                <c:pt idx="1164">
                  <c:v>3.3000000000000003E-5</c:v>
                </c:pt>
                <c:pt idx="1165">
                  <c:v>2.6999999999999999E-5</c:v>
                </c:pt>
                <c:pt idx="1166">
                  <c:v>2.5000000000000001E-5</c:v>
                </c:pt>
                <c:pt idx="1167">
                  <c:v>3.1999999999999999E-5</c:v>
                </c:pt>
                <c:pt idx="1168">
                  <c:v>3.8999999999999999E-5</c:v>
                </c:pt>
                <c:pt idx="1169">
                  <c:v>4.0000000000000003E-5</c:v>
                </c:pt>
                <c:pt idx="1170">
                  <c:v>4.1E-5</c:v>
                </c:pt>
                <c:pt idx="1171">
                  <c:v>3.8999999999999999E-5</c:v>
                </c:pt>
                <c:pt idx="1172">
                  <c:v>3.3000000000000003E-5</c:v>
                </c:pt>
                <c:pt idx="1173">
                  <c:v>3.4E-5</c:v>
                </c:pt>
                <c:pt idx="1174">
                  <c:v>3.1999999999999999E-5</c:v>
                </c:pt>
                <c:pt idx="1175">
                  <c:v>2.9E-5</c:v>
                </c:pt>
                <c:pt idx="1176">
                  <c:v>2.8E-5</c:v>
                </c:pt>
                <c:pt idx="1177">
                  <c:v>3.6000000000000001E-5</c:v>
                </c:pt>
                <c:pt idx="1178">
                  <c:v>4.3000000000000002E-5</c:v>
                </c:pt>
                <c:pt idx="1179">
                  <c:v>3.8999999999999999E-5</c:v>
                </c:pt>
                <c:pt idx="1180">
                  <c:v>3.6000000000000001E-5</c:v>
                </c:pt>
                <c:pt idx="1181">
                  <c:v>3.6000000000000001E-5</c:v>
                </c:pt>
                <c:pt idx="1182">
                  <c:v>2.9E-5</c:v>
                </c:pt>
                <c:pt idx="1183">
                  <c:v>3.0000000000000001E-5</c:v>
                </c:pt>
                <c:pt idx="1184">
                  <c:v>3.3000000000000003E-5</c:v>
                </c:pt>
                <c:pt idx="1185">
                  <c:v>3.0000000000000001E-5</c:v>
                </c:pt>
                <c:pt idx="1186">
                  <c:v>2.3E-5</c:v>
                </c:pt>
                <c:pt idx="1187">
                  <c:v>2.5999999999999998E-5</c:v>
                </c:pt>
                <c:pt idx="1188">
                  <c:v>3.0000000000000001E-5</c:v>
                </c:pt>
                <c:pt idx="1189">
                  <c:v>3.4E-5</c:v>
                </c:pt>
                <c:pt idx="1190">
                  <c:v>3.1999999999999999E-5</c:v>
                </c:pt>
                <c:pt idx="1191">
                  <c:v>2.4000000000000001E-5</c:v>
                </c:pt>
                <c:pt idx="1192">
                  <c:v>2.4000000000000001E-5</c:v>
                </c:pt>
                <c:pt idx="1193">
                  <c:v>2.3E-5</c:v>
                </c:pt>
                <c:pt idx="1194">
                  <c:v>2.4000000000000001E-5</c:v>
                </c:pt>
                <c:pt idx="1195">
                  <c:v>2.5000000000000001E-5</c:v>
                </c:pt>
                <c:pt idx="1196">
                  <c:v>2.4000000000000001E-5</c:v>
                </c:pt>
                <c:pt idx="1197">
                  <c:v>2.3E-5</c:v>
                </c:pt>
                <c:pt idx="1198">
                  <c:v>2.5999999999999998E-5</c:v>
                </c:pt>
                <c:pt idx="1199">
                  <c:v>2.3E-5</c:v>
                </c:pt>
                <c:pt idx="1200">
                  <c:v>2.4000000000000001E-5</c:v>
                </c:pt>
                <c:pt idx="1201">
                  <c:v>2.1999999999999999E-5</c:v>
                </c:pt>
                <c:pt idx="1202">
                  <c:v>1.8E-5</c:v>
                </c:pt>
                <c:pt idx="1203">
                  <c:v>1.8E-5</c:v>
                </c:pt>
                <c:pt idx="1204">
                  <c:v>2.0999999999999999E-5</c:v>
                </c:pt>
                <c:pt idx="1205">
                  <c:v>2.4000000000000001E-5</c:v>
                </c:pt>
                <c:pt idx="1206">
                  <c:v>2.3E-5</c:v>
                </c:pt>
                <c:pt idx="1207">
                  <c:v>2.0000000000000002E-5</c:v>
                </c:pt>
                <c:pt idx="1208">
                  <c:v>1.8E-5</c:v>
                </c:pt>
                <c:pt idx="1209">
                  <c:v>1.5E-5</c:v>
                </c:pt>
                <c:pt idx="1210">
                  <c:v>1.9000000000000001E-5</c:v>
                </c:pt>
                <c:pt idx="1211">
                  <c:v>1.9000000000000001E-5</c:v>
                </c:pt>
                <c:pt idx="1212">
                  <c:v>2.0000000000000002E-5</c:v>
                </c:pt>
                <c:pt idx="1213">
                  <c:v>1.7E-5</c:v>
                </c:pt>
                <c:pt idx="1214">
                  <c:v>2.0999999999999999E-5</c:v>
                </c:pt>
                <c:pt idx="1215">
                  <c:v>1.9000000000000001E-5</c:v>
                </c:pt>
                <c:pt idx="1216">
                  <c:v>1.7E-5</c:v>
                </c:pt>
                <c:pt idx="1217">
                  <c:v>1.9000000000000001E-5</c:v>
                </c:pt>
                <c:pt idx="1218">
                  <c:v>1.9000000000000001E-5</c:v>
                </c:pt>
                <c:pt idx="1219">
                  <c:v>1.9000000000000001E-5</c:v>
                </c:pt>
                <c:pt idx="1220">
                  <c:v>1.7E-5</c:v>
                </c:pt>
                <c:pt idx="1221">
                  <c:v>1.5999999999999999E-5</c:v>
                </c:pt>
                <c:pt idx="1222">
                  <c:v>1.8E-5</c:v>
                </c:pt>
                <c:pt idx="1223">
                  <c:v>1.5999999999999999E-5</c:v>
                </c:pt>
                <c:pt idx="1224">
                  <c:v>1.9000000000000001E-5</c:v>
                </c:pt>
                <c:pt idx="1225">
                  <c:v>2.0000000000000002E-5</c:v>
                </c:pt>
                <c:pt idx="1226">
                  <c:v>2.0999999999999999E-5</c:v>
                </c:pt>
                <c:pt idx="1227">
                  <c:v>1.5999999999999999E-5</c:v>
                </c:pt>
                <c:pt idx="1228">
                  <c:v>2.0000000000000002E-5</c:v>
                </c:pt>
                <c:pt idx="1229">
                  <c:v>1.8E-5</c:v>
                </c:pt>
                <c:pt idx="1230">
                  <c:v>1.5E-5</c:v>
                </c:pt>
                <c:pt idx="1231">
                  <c:v>1.5E-5</c:v>
                </c:pt>
                <c:pt idx="1232">
                  <c:v>1.5999999999999999E-5</c:v>
                </c:pt>
                <c:pt idx="1233">
                  <c:v>1.9000000000000001E-5</c:v>
                </c:pt>
                <c:pt idx="1234">
                  <c:v>1.7E-5</c:v>
                </c:pt>
                <c:pt idx="1235">
                  <c:v>1.5999999999999999E-5</c:v>
                </c:pt>
                <c:pt idx="1236">
                  <c:v>1.9000000000000001E-5</c:v>
                </c:pt>
                <c:pt idx="1237">
                  <c:v>1.7E-5</c:v>
                </c:pt>
                <c:pt idx="1238">
                  <c:v>2.0999999999999999E-5</c:v>
                </c:pt>
                <c:pt idx="1239">
                  <c:v>1.9000000000000001E-5</c:v>
                </c:pt>
                <c:pt idx="1240">
                  <c:v>1.5E-5</c:v>
                </c:pt>
                <c:pt idx="1241">
                  <c:v>1.5999999999999999E-5</c:v>
                </c:pt>
                <c:pt idx="1242">
                  <c:v>1.5E-5</c:v>
                </c:pt>
                <c:pt idx="1243">
                  <c:v>1.4E-5</c:v>
                </c:pt>
                <c:pt idx="1244">
                  <c:v>1.1E-5</c:v>
                </c:pt>
                <c:pt idx="1245">
                  <c:v>1.2999999999999999E-5</c:v>
                </c:pt>
                <c:pt idx="1246">
                  <c:v>1.1E-5</c:v>
                </c:pt>
                <c:pt idx="1247">
                  <c:v>1.5999999999999999E-5</c:v>
                </c:pt>
                <c:pt idx="1248">
                  <c:v>1.2999999999999999E-5</c:v>
                </c:pt>
                <c:pt idx="1249">
                  <c:v>1.1E-5</c:v>
                </c:pt>
                <c:pt idx="1250">
                  <c:v>1.5E-5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36-4AAD-A768-EA393CD3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469776"/>
        <c:axId val="584472128"/>
      </c:scatterChart>
      <c:valAx>
        <c:axId val="493549928"/>
        <c:scaling>
          <c:orientation val="minMax"/>
          <c:max val="1563"/>
          <c:min val="155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Wavelength /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3549144"/>
        <c:crossesAt val="-70"/>
        <c:crossBetween val="midCat"/>
        <c:majorUnit val="5"/>
      </c:valAx>
      <c:valAx>
        <c:axId val="493549144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Reflected power / µW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3549928"/>
        <c:crosses val="autoZero"/>
        <c:crossBetween val="midCat"/>
      </c:valAx>
      <c:valAx>
        <c:axId val="584472128"/>
        <c:scaling>
          <c:orientation val="minMax"/>
          <c:min val="0"/>
        </c:scaling>
        <c:delete val="0"/>
        <c:axPos val="r"/>
        <c:numFmt formatCode="General" sourceLinked="1"/>
        <c:majorTickMark val="in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4469776"/>
        <c:crosses val="max"/>
        <c:crossBetween val="midCat"/>
      </c:valAx>
      <c:valAx>
        <c:axId val="584469776"/>
        <c:scaling>
          <c:orientation val="minMax"/>
          <c:max val="1563"/>
          <c:min val="1553"/>
        </c:scaling>
        <c:delete val="0"/>
        <c:axPos val="t"/>
        <c:numFmt formatCode="General" sourceLinked="1"/>
        <c:majorTickMark val="in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4472128"/>
        <c:crosses val="max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3385003190817"/>
          <c:y val="4.7217584043442659E-2"/>
          <c:w val="0.8134650019615548"/>
          <c:h val="0.84625252406836171"/>
        </c:manualLayout>
      </c:layout>
      <c:scatterChart>
        <c:scatterStyle val="lineMarker"/>
        <c:varyColors val="0"/>
        <c:ser>
          <c:idx val="0"/>
          <c:order val="0"/>
          <c:tx>
            <c:v>TM</c:v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7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'Fig2c data'!$J$7:$J$16</c:f>
              <c:numCache>
                <c:formatCode>General</c:formatCode>
                <c:ptCount val="10"/>
                <c:pt idx="0">
                  <c:v>1</c:v>
                </c:pt>
                <c:pt idx="1">
                  <c:v>1.2961570204029813</c:v>
                </c:pt>
                <c:pt idx="2" formatCode="0.0000">
                  <c:v>1.3153821231846379</c:v>
                </c:pt>
                <c:pt idx="3" formatCode="0.0000">
                  <c:v>1.3345988322991766</c:v>
                </c:pt>
                <c:pt idx="4">
                  <c:v>1.3537984190468468</c:v>
                </c:pt>
                <c:pt idx="5">
                  <c:v>1.3730276314656622</c:v>
                </c:pt>
                <c:pt idx="6">
                  <c:v>1.3896674509387441</c:v>
                </c:pt>
                <c:pt idx="7">
                  <c:v>1.40971396548106</c:v>
                </c:pt>
                <c:pt idx="8">
                  <c:v>1.4297815535262328</c:v>
                </c:pt>
                <c:pt idx="9">
                  <c:v>1.4398162767465217</c:v>
                </c:pt>
              </c:numCache>
            </c:numRef>
          </c:xVal>
          <c:yVal>
            <c:numRef>
              <c:f>'Fig2c data'!$N$7:$N$16</c:f>
              <c:numCache>
                <c:formatCode>General</c:formatCode>
                <c:ptCount val="10"/>
                <c:pt idx="0">
                  <c:v>0</c:v>
                </c:pt>
                <c:pt idx="1">
                  <c:v>0.62963867666682438</c:v>
                </c:pt>
                <c:pt idx="2">
                  <c:v>0.75166829666689716</c:v>
                </c:pt>
                <c:pt idx="3">
                  <c:v>0.90625000666697508</c:v>
                </c:pt>
                <c:pt idx="4">
                  <c:v>1.1269938200002798</c:v>
                </c:pt>
                <c:pt idx="5">
                  <c:v>1.4098307366668148</c:v>
                </c:pt>
                <c:pt idx="6">
                  <c:v>1.8138020933334549</c:v>
                </c:pt>
                <c:pt idx="7">
                  <c:v>2.6697998066667119</c:v>
                </c:pt>
                <c:pt idx="8">
                  <c:v>4.5963134800002381</c:v>
                </c:pt>
                <c:pt idx="9">
                  <c:v>6.4914957700001041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31-4455-9F64-0557612CD5E2}"/>
            </c:ext>
          </c:extLst>
        </c:ser>
        <c:ser>
          <c:idx val="1"/>
          <c:order val="1"/>
          <c:tx>
            <c:v>TE</c:v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'Fig2c data'!$C$7:$C$14</c:f>
              <c:numCache>
                <c:formatCode>General</c:formatCode>
                <c:ptCount val="8"/>
                <c:pt idx="0">
                  <c:v>1</c:v>
                </c:pt>
                <c:pt idx="1">
                  <c:v>1.2961570204029813</c:v>
                </c:pt>
                <c:pt idx="2" formatCode="0.0000">
                  <c:v>1.3153821231846379</c:v>
                </c:pt>
                <c:pt idx="3" formatCode="0.0000">
                  <c:v>1.3345988322991766</c:v>
                </c:pt>
                <c:pt idx="4">
                  <c:v>1.3537984190468468</c:v>
                </c:pt>
                <c:pt idx="5">
                  <c:v>1.3730276314656622</c:v>
                </c:pt>
                <c:pt idx="6">
                  <c:v>1.3896674509387441</c:v>
                </c:pt>
                <c:pt idx="7">
                  <c:v>1.3997035369599609</c:v>
                </c:pt>
              </c:numCache>
            </c:numRef>
          </c:xVal>
          <c:yVal>
            <c:numRef>
              <c:f>'Fig2c data'!$G$7:$G$14</c:f>
              <c:numCache>
                <c:formatCode>General</c:formatCode>
                <c:ptCount val="8"/>
                <c:pt idx="0">
                  <c:v>0</c:v>
                </c:pt>
                <c:pt idx="1">
                  <c:v>2.2265625</c:v>
                </c:pt>
                <c:pt idx="2">
                  <c:v>2.8924967466665898</c:v>
                </c:pt>
                <c:pt idx="3">
                  <c:v>3.8451334633333167</c:v>
                </c:pt>
                <c:pt idx="4">
                  <c:v>5.3339029899999941</c:v>
                </c:pt>
                <c:pt idx="5">
                  <c:v>7.4887695333331976</c:v>
                </c:pt>
                <c:pt idx="6">
                  <c:v>10.118896483333097</c:v>
                </c:pt>
                <c:pt idx="7">
                  <c:v>12.019327796666554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31-4455-9F64-0557612CD5E2}"/>
            </c:ext>
          </c:extLst>
        </c:ser>
        <c:ser>
          <c:idx val="2"/>
          <c:order val="2"/>
          <c:tx>
            <c:v>TE bare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x"/>
            <c:size val="7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'Fig2c data'!$C$22:$C$29</c:f>
              <c:numCache>
                <c:formatCode>General</c:formatCode>
                <c:ptCount val="8"/>
                <c:pt idx="0">
                  <c:v>1</c:v>
                </c:pt>
                <c:pt idx="1">
                  <c:v>1.2961570204029813</c:v>
                </c:pt>
                <c:pt idx="2">
                  <c:v>1.3249766737854187</c:v>
                </c:pt>
                <c:pt idx="3">
                  <c:v>1.3537984190468468</c:v>
                </c:pt>
                <c:pt idx="4">
                  <c:v>1.3826195168787532</c:v>
                </c:pt>
                <c:pt idx="5">
                  <c:v>1.40971396548106</c:v>
                </c:pt>
                <c:pt idx="6">
                  <c:v>1.4297815535262328</c:v>
                </c:pt>
                <c:pt idx="7">
                  <c:v>1.4398162767465217</c:v>
                </c:pt>
              </c:numCache>
            </c:numRef>
          </c:xVal>
          <c:yVal>
            <c:numRef>
              <c:f>'Fig2c data'!$G$22:$G$29</c:f>
              <c:numCache>
                <c:formatCode>General</c:formatCode>
                <c:ptCount val="8"/>
                <c:pt idx="0">
                  <c:v>0</c:v>
                </c:pt>
                <c:pt idx="1">
                  <c:v>0.2308090650505982</c:v>
                </c:pt>
                <c:pt idx="2">
                  <c:v>0.29216511916676685</c:v>
                </c:pt>
                <c:pt idx="3">
                  <c:v>0.37583550400009802</c:v>
                </c:pt>
                <c:pt idx="4">
                  <c:v>0.50596430231745204</c:v>
                </c:pt>
                <c:pt idx="5">
                  <c:v>0.70682860575403383</c:v>
                </c:pt>
                <c:pt idx="6">
                  <c:v>1.0054932772204248</c:v>
                </c:pt>
                <c:pt idx="7">
                  <c:v>1.3071417251598962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31-4455-9F64-0557612CD5E2}"/>
            </c:ext>
          </c:extLst>
        </c:ser>
        <c:ser>
          <c:idx val="3"/>
          <c:order val="3"/>
          <c:tx>
            <c:v>TM bare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7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'Fig2c data'!$J$22:$J$29</c:f>
              <c:numCache>
                <c:formatCode>General</c:formatCode>
                <c:ptCount val="8"/>
                <c:pt idx="0">
                  <c:v>1</c:v>
                </c:pt>
                <c:pt idx="1">
                  <c:v>1.2961570204029813</c:v>
                </c:pt>
                <c:pt idx="2">
                  <c:v>1.3249766737854187</c:v>
                </c:pt>
                <c:pt idx="3">
                  <c:v>1.3537984190468468</c:v>
                </c:pt>
                <c:pt idx="4">
                  <c:v>1.3826195168787532</c:v>
                </c:pt>
                <c:pt idx="5">
                  <c:v>1.40971396548106</c:v>
                </c:pt>
                <c:pt idx="6">
                  <c:v>1.4297815535262328</c:v>
                </c:pt>
                <c:pt idx="7">
                  <c:v>1.4398162767465217</c:v>
                </c:pt>
              </c:numCache>
            </c:numRef>
          </c:xVal>
          <c:yVal>
            <c:numRef>
              <c:f>'Fig2c data'!$N$22:$N$29</c:f>
              <c:numCache>
                <c:formatCode>General</c:formatCode>
                <c:ptCount val="8"/>
                <c:pt idx="0">
                  <c:v>0</c:v>
                </c:pt>
                <c:pt idx="1">
                  <c:v>0.31420393678472996</c:v>
                </c:pt>
                <c:pt idx="2">
                  <c:v>0.38926491799056079</c:v>
                </c:pt>
                <c:pt idx="3">
                  <c:v>0.49303823957608578</c:v>
                </c:pt>
                <c:pt idx="4">
                  <c:v>0.63412284446417455</c:v>
                </c:pt>
                <c:pt idx="5">
                  <c:v>0.85093619458776792</c:v>
                </c:pt>
                <c:pt idx="6">
                  <c:v>1.168751832062938</c:v>
                </c:pt>
                <c:pt idx="7">
                  <c:v>1.4672444923728498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31-4455-9F64-0557612C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795232"/>
        <c:axId val="477795624"/>
      </c:scatterChart>
      <c:scatterChart>
        <c:scatterStyle val="lineMarker"/>
        <c:varyColors val="0"/>
        <c:ser>
          <c:idx val="4"/>
          <c:order val="4"/>
          <c:yVal>
            <c:numRef>
              <c:f>[1]summary!$Q$35</c:f>
              <c:numCache>
                <c:formatCode>General</c:formatCode>
                <c:ptCount val="1"/>
                <c:pt idx="0">
                  <c:v>1.4672444923728498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31-4455-9F64-0557612C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427232"/>
        <c:axId val="477796016"/>
      </c:scatterChart>
      <c:valAx>
        <c:axId val="477795232"/>
        <c:scaling>
          <c:orientation val="minMax"/>
          <c:max val="1.45"/>
          <c:min val="1.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Analyte</a:t>
                </a:r>
                <a:r>
                  <a:rPr lang="en-US" baseline="0"/>
                  <a:t> refractive index</a:t>
                </a:r>
                <a:r>
                  <a:rPr lang="en-US"/>
                  <a:t>, </a:t>
                </a:r>
                <a:r>
                  <a:rPr lang="en-US" i="1"/>
                  <a:t>n</a:t>
                </a:r>
                <a:r>
                  <a:rPr lang="en-US" b="0" i="0" baseline="-25000"/>
                  <a:t>anal</a:t>
                </a:r>
              </a:p>
            </c:rich>
          </c:tx>
          <c:overlay val="0"/>
        </c:title>
        <c:numFmt formatCode="#,##0.00" sourceLinked="0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477795624"/>
        <c:crosses val="autoZero"/>
        <c:crossBetween val="midCat"/>
        <c:majorUnit val="3.0000000000000006E-2"/>
      </c:valAx>
      <c:valAx>
        <c:axId val="477795624"/>
        <c:scaling>
          <c:orientation val="minMax"/>
          <c:max val="13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Bragg wavelength shift, ∆</a:t>
                </a:r>
                <a:r>
                  <a:rPr lang="el-GR"/>
                  <a:t>λ</a:t>
                </a:r>
                <a:r>
                  <a:rPr lang="en-GB" baseline="-25000"/>
                  <a:t>B</a:t>
                </a:r>
                <a:r>
                  <a:rPr lang="en-US"/>
                  <a:t> / nm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477795232"/>
        <c:crosses val="autoZero"/>
        <c:crossBetween val="midCat"/>
      </c:valAx>
      <c:valAx>
        <c:axId val="477796016"/>
        <c:scaling>
          <c:orientation val="minMax"/>
          <c:max val="1.2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∆</a:t>
                </a:r>
                <a:r>
                  <a:rPr lang="en-GB" i="1"/>
                  <a:t>n</a:t>
                </a:r>
                <a:r>
                  <a:rPr lang="en-GB" baseline="-25000"/>
                  <a:t>eff</a:t>
                </a:r>
                <a:r>
                  <a:rPr lang="en-GB"/>
                  <a:t> / x 10</a:t>
                </a:r>
                <a:r>
                  <a:rPr lang="en-GB" baseline="30000"/>
                  <a:t>-2</a:t>
                </a:r>
              </a:p>
            </c:rich>
          </c:tx>
          <c:overlay val="0"/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479427232"/>
        <c:crosses val="max"/>
        <c:crossBetween val="midCat"/>
      </c:valAx>
      <c:valAx>
        <c:axId val="479427232"/>
        <c:scaling>
          <c:orientation val="minMax"/>
          <c:max val="1.45"/>
          <c:min val="1.3"/>
        </c:scaling>
        <c:delete val="0"/>
        <c:axPos val="t"/>
        <c:majorTickMark val="in"/>
        <c:minorTickMark val="none"/>
        <c:tickLblPos val="none"/>
        <c:spPr>
          <a:ln w="12700">
            <a:solidFill>
              <a:schemeClr val="tx1"/>
            </a:solidFill>
          </a:ln>
        </c:spPr>
        <c:crossAx val="477796016"/>
        <c:crosses val="max"/>
        <c:crossBetween val="midCat"/>
        <c:majorUnit val="3.0000000000000006E-2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793931010650422E-2"/>
          <c:y val="3.8889355661928651E-2"/>
          <c:w val="0.87585535499059519"/>
          <c:h val="0.8525930362634316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movingAvg"/>
            <c:period val="5"/>
            <c:dispRSqr val="0"/>
            <c:dispEq val="0"/>
          </c:trendline>
          <c:xVal>
            <c:numRef>
              <c:f>'Fig3 data'!$C$5:$C$371</c:f>
              <c:numCache>
                <c:formatCode>General</c:formatCode>
                <c:ptCount val="367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1.5</c:v>
                </c:pt>
                <c:pt idx="18">
                  <c:v>1.6</c:v>
                </c:pt>
                <c:pt idx="19">
                  <c:v>1.7</c:v>
                </c:pt>
                <c:pt idx="20">
                  <c:v>1.8</c:v>
                </c:pt>
                <c:pt idx="21">
                  <c:v>1.9</c:v>
                </c:pt>
                <c:pt idx="22">
                  <c:v>2</c:v>
                </c:pt>
                <c:pt idx="23">
                  <c:v>2.1</c:v>
                </c:pt>
                <c:pt idx="24">
                  <c:v>2.2000000000000002</c:v>
                </c:pt>
                <c:pt idx="25">
                  <c:v>2.2999999999999998</c:v>
                </c:pt>
                <c:pt idx="26">
                  <c:v>2.4</c:v>
                </c:pt>
                <c:pt idx="27">
                  <c:v>2.5</c:v>
                </c:pt>
                <c:pt idx="28">
                  <c:v>2.6</c:v>
                </c:pt>
                <c:pt idx="29">
                  <c:v>2.7</c:v>
                </c:pt>
                <c:pt idx="30">
                  <c:v>2.8</c:v>
                </c:pt>
                <c:pt idx="31">
                  <c:v>2.9</c:v>
                </c:pt>
                <c:pt idx="32">
                  <c:v>3</c:v>
                </c:pt>
                <c:pt idx="33">
                  <c:v>3.1</c:v>
                </c:pt>
                <c:pt idx="34">
                  <c:v>3.2</c:v>
                </c:pt>
                <c:pt idx="35">
                  <c:v>3.3</c:v>
                </c:pt>
                <c:pt idx="36">
                  <c:v>3.4</c:v>
                </c:pt>
                <c:pt idx="37">
                  <c:v>3.5</c:v>
                </c:pt>
                <c:pt idx="38">
                  <c:v>3.6</c:v>
                </c:pt>
                <c:pt idx="39">
                  <c:v>3.7</c:v>
                </c:pt>
                <c:pt idx="40">
                  <c:v>3.8</c:v>
                </c:pt>
                <c:pt idx="41">
                  <c:v>3.9</c:v>
                </c:pt>
                <c:pt idx="42">
                  <c:v>4</c:v>
                </c:pt>
                <c:pt idx="43">
                  <c:v>4.0999999999999996</c:v>
                </c:pt>
                <c:pt idx="44">
                  <c:v>4.2</c:v>
                </c:pt>
                <c:pt idx="45">
                  <c:v>4.3</c:v>
                </c:pt>
                <c:pt idx="46">
                  <c:v>4.4000000000000004</c:v>
                </c:pt>
                <c:pt idx="47">
                  <c:v>4.5</c:v>
                </c:pt>
                <c:pt idx="48">
                  <c:v>4.5999999999999996</c:v>
                </c:pt>
                <c:pt idx="49">
                  <c:v>4.7</c:v>
                </c:pt>
                <c:pt idx="50">
                  <c:v>4.8</c:v>
                </c:pt>
                <c:pt idx="51">
                  <c:v>4.9000000000000004</c:v>
                </c:pt>
                <c:pt idx="52">
                  <c:v>5</c:v>
                </c:pt>
                <c:pt idx="53">
                  <c:v>5.0999999999999996</c:v>
                </c:pt>
                <c:pt idx="54">
                  <c:v>5.2</c:v>
                </c:pt>
                <c:pt idx="55">
                  <c:v>5.3</c:v>
                </c:pt>
                <c:pt idx="56">
                  <c:v>5.4</c:v>
                </c:pt>
                <c:pt idx="57">
                  <c:v>5.5</c:v>
                </c:pt>
                <c:pt idx="58">
                  <c:v>5.6</c:v>
                </c:pt>
                <c:pt idx="59">
                  <c:v>5.7</c:v>
                </c:pt>
                <c:pt idx="60">
                  <c:v>5.8</c:v>
                </c:pt>
                <c:pt idx="61">
                  <c:v>5.9</c:v>
                </c:pt>
                <c:pt idx="62">
                  <c:v>6</c:v>
                </c:pt>
                <c:pt idx="63">
                  <c:v>6.1</c:v>
                </c:pt>
                <c:pt idx="64">
                  <c:v>6.2</c:v>
                </c:pt>
                <c:pt idx="65">
                  <c:v>6.3</c:v>
                </c:pt>
                <c:pt idx="66">
                  <c:v>6.4</c:v>
                </c:pt>
                <c:pt idx="67">
                  <c:v>6.5</c:v>
                </c:pt>
                <c:pt idx="68">
                  <c:v>6.6</c:v>
                </c:pt>
                <c:pt idx="69">
                  <c:v>6.7</c:v>
                </c:pt>
                <c:pt idx="70">
                  <c:v>6.8</c:v>
                </c:pt>
                <c:pt idx="71">
                  <c:v>6.9</c:v>
                </c:pt>
                <c:pt idx="72">
                  <c:v>7</c:v>
                </c:pt>
                <c:pt idx="73">
                  <c:v>7.1</c:v>
                </c:pt>
                <c:pt idx="74">
                  <c:v>7.2</c:v>
                </c:pt>
                <c:pt idx="75">
                  <c:v>7.3</c:v>
                </c:pt>
                <c:pt idx="76">
                  <c:v>7.4</c:v>
                </c:pt>
                <c:pt idx="77">
                  <c:v>7.5</c:v>
                </c:pt>
                <c:pt idx="78">
                  <c:v>7.6</c:v>
                </c:pt>
                <c:pt idx="79">
                  <c:v>7.7</c:v>
                </c:pt>
                <c:pt idx="80">
                  <c:v>7.8</c:v>
                </c:pt>
                <c:pt idx="81">
                  <c:v>7.9</c:v>
                </c:pt>
                <c:pt idx="82">
                  <c:v>8</c:v>
                </c:pt>
                <c:pt idx="83">
                  <c:v>8.1</c:v>
                </c:pt>
                <c:pt idx="84">
                  <c:v>8.1999999999999993</c:v>
                </c:pt>
                <c:pt idx="85">
                  <c:v>8.3000000000000007</c:v>
                </c:pt>
                <c:pt idx="86">
                  <c:v>8.4</c:v>
                </c:pt>
                <c:pt idx="87">
                  <c:v>8.5</c:v>
                </c:pt>
                <c:pt idx="88">
                  <c:v>8.6</c:v>
                </c:pt>
                <c:pt idx="89">
                  <c:v>8.6999999999999993</c:v>
                </c:pt>
                <c:pt idx="90">
                  <c:v>8.8000000000000007</c:v>
                </c:pt>
                <c:pt idx="91">
                  <c:v>8.9</c:v>
                </c:pt>
                <c:pt idx="92">
                  <c:v>9</c:v>
                </c:pt>
                <c:pt idx="93">
                  <c:v>9.1</c:v>
                </c:pt>
                <c:pt idx="94">
                  <c:v>9.1999999999999993</c:v>
                </c:pt>
                <c:pt idx="95">
                  <c:v>9.3000000000000007</c:v>
                </c:pt>
                <c:pt idx="96">
                  <c:v>9.4</c:v>
                </c:pt>
                <c:pt idx="97">
                  <c:v>9.5</c:v>
                </c:pt>
                <c:pt idx="98">
                  <c:v>9.6</c:v>
                </c:pt>
                <c:pt idx="99">
                  <c:v>9.6999999999999993</c:v>
                </c:pt>
                <c:pt idx="100">
                  <c:v>9.8000000000000007</c:v>
                </c:pt>
                <c:pt idx="101">
                  <c:v>9.9</c:v>
                </c:pt>
                <c:pt idx="102">
                  <c:v>10</c:v>
                </c:pt>
                <c:pt idx="103">
                  <c:v>10.1</c:v>
                </c:pt>
                <c:pt idx="104">
                  <c:v>10.199999999999999</c:v>
                </c:pt>
                <c:pt idx="105">
                  <c:v>10.3</c:v>
                </c:pt>
                <c:pt idx="106">
                  <c:v>10.4</c:v>
                </c:pt>
                <c:pt idx="107">
                  <c:v>10.5</c:v>
                </c:pt>
                <c:pt idx="108">
                  <c:v>10.6</c:v>
                </c:pt>
                <c:pt idx="109">
                  <c:v>10.7</c:v>
                </c:pt>
                <c:pt idx="110">
                  <c:v>10.8</c:v>
                </c:pt>
                <c:pt idx="111">
                  <c:v>10.9</c:v>
                </c:pt>
                <c:pt idx="112">
                  <c:v>11</c:v>
                </c:pt>
                <c:pt idx="113">
                  <c:v>11.1</c:v>
                </c:pt>
                <c:pt idx="114">
                  <c:v>11.2</c:v>
                </c:pt>
                <c:pt idx="115">
                  <c:v>11.3</c:v>
                </c:pt>
                <c:pt idx="116">
                  <c:v>11.4</c:v>
                </c:pt>
                <c:pt idx="117">
                  <c:v>11.5</c:v>
                </c:pt>
                <c:pt idx="118">
                  <c:v>11.6</c:v>
                </c:pt>
                <c:pt idx="119">
                  <c:v>11.7</c:v>
                </c:pt>
                <c:pt idx="120">
                  <c:v>11.8</c:v>
                </c:pt>
                <c:pt idx="121">
                  <c:v>11.9</c:v>
                </c:pt>
                <c:pt idx="122">
                  <c:v>12</c:v>
                </c:pt>
                <c:pt idx="123">
                  <c:v>12.1</c:v>
                </c:pt>
                <c:pt idx="124">
                  <c:v>12.2</c:v>
                </c:pt>
                <c:pt idx="125">
                  <c:v>12.3</c:v>
                </c:pt>
                <c:pt idx="126">
                  <c:v>12.4</c:v>
                </c:pt>
                <c:pt idx="127">
                  <c:v>12.5</c:v>
                </c:pt>
                <c:pt idx="128">
                  <c:v>12.6</c:v>
                </c:pt>
                <c:pt idx="129">
                  <c:v>12.7</c:v>
                </c:pt>
                <c:pt idx="130">
                  <c:v>12.8</c:v>
                </c:pt>
                <c:pt idx="131">
                  <c:v>12.9</c:v>
                </c:pt>
                <c:pt idx="132">
                  <c:v>13</c:v>
                </c:pt>
                <c:pt idx="133">
                  <c:v>13.1</c:v>
                </c:pt>
                <c:pt idx="134">
                  <c:v>13.2</c:v>
                </c:pt>
                <c:pt idx="135">
                  <c:v>13.3</c:v>
                </c:pt>
                <c:pt idx="136">
                  <c:v>13.4</c:v>
                </c:pt>
                <c:pt idx="137">
                  <c:v>13.5</c:v>
                </c:pt>
                <c:pt idx="138">
                  <c:v>13.6</c:v>
                </c:pt>
                <c:pt idx="139">
                  <c:v>13.7</c:v>
                </c:pt>
                <c:pt idx="140">
                  <c:v>13.8</c:v>
                </c:pt>
                <c:pt idx="141">
                  <c:v>13.9</c:v>
                </c:pt>
                <c:pt idx="142">
                  <c:v>14</c:v>
                </c:pt>
                <c:pt idx="143">
                  <c:v>14.1</c:v>
                </c:pt>
                <c:pt idx="144">
                  <c:v>14.2</c:v>
                </c:pt>
                <c:pt idx="145">
                  <c:v>14.3</c:v>
                </c:pt>
                <c:pt idx="146">
                  <c:v>14.4</c:v>
                </c:pt>
                <c:pt idx="147">
                  <c:v>14.5</c:v>
                </c:pt>
                <c:pt idx="148">
                  <c:v>14.6</c:v>
                </c:pt>
                <c:pt idx="149">
                  <c:v>14.7</c:v>
                </c:pt>
                <c:pt idx="150">
                  <c:v>14.8</c:v>
                </c:pt>
                <c:pt idx="151">
                  <c:v>14.9</c:v>
                </c:pt>
                <c:pt idx="152">
                  <c:v>15</c:v>
                </c:pt>
                <c:pt idx="153">
                  <c:v>15.1</c:v>
                </c:pt>
                <c:pt idx="154">
                  <c:v>15.2</c:v>
                </c:pt>
                <c:pt idx="155">
                  <c:v>15.3</c:v>
                </c:pt>
                <c:pt idx="156">
                  <c:v>15.4</c:v>
                </c:pt>
                <c:pt idx="157">
                  <c:v>15.5</c:v>
                </c:pt>
                <c:pt idx="158">
                  <c:v>15.6</c:v>
                </c:pt>
                <c:pt idx="159">
                  <c:v>15.7</c:v>
                </c:pt>
                <c:pt idx="160">
                  <c:v>15.8</c:v>
                </c:pt>
                <c:pt idx="161">
                  <c:v>15.9</c:v>
                </c:pt>
                <c:pt idx="162">
                  <c:v>16</c:v>
                </c:pt>
                <c:pt idx="163">
                  <c:v>16.100000000000001</c:v>
                </c:pt>
                <c:pt idx="164">
                  <c:v>16.2</c:v>
                </c:pt>
                <c:pt idx="165">
                  <c:v>16.3</c:v>
                </c:pt>
                <c:pt idx="166">
                  <c:v>16.399999999999999</c:v>
                </c:pt>
                <c:pt idx="167">
                  <c:v>16.5</c:v>
                </c:pt>
                <c:pt idx="168">
                  <c:v>16.600000000000001</c:v>
                </c:pt>
                <c:pt idx="169">
                  <c:v>16.7</c:v>
                </c:pt>
                <c:pt idx="170">
                  <c:v>16.8</c:v>
                </c:pt>
                <c:pt idx="171">
                  <c:v>16.899999999999999</c:v>
                </c:pt>
                <c:pt idx="172">
                  <c:v>17</c:v>
                </c:pt>
                <c:pt idx="173">
                  <c:v>17.100000000000001</c:v>
                </c:pt>
                <c:pt idx="174">
                  <c:v>17.2</c:v>
                </c:pt>
                <c:pt idx="175">
                  <c:v>17.3</c:v>
                </c:pt>
                <c:pt idx="176">
                  <c:v>17.399999999999999</c:v>
                </c:pt>
                <c:pt idx="177">
                  <c:v>17.5</c:v>
                </c:pt>
                <c:pt idx="178">
                  <c:v>17.600000000000001</c:v>
                </c:pt>
                <c:pt idx="179">
                  <c:v>17.7</c:v>
                </c:pt>
                <c:pt idx="180">
                  <c:v>17.8</c:v>
                </c:pt>
                <c:pt idx="181">
                  <c:v>17.899999999999999</c:v>
                </c:pt>
                <c:pt idx="182">
                  <c:v>18</c:v>
                </c:pt>
                <c:pt idx="183">
                  <c:v>18.100000000000001</c:v>
                </c:pt>
                <c:pt idx="184">
                  <c:v>18.2</c:v>
                </c:pt>
                <c:pt idx="185">
                  <c:v>18.3</c:v>
                </c:pt>
                <c:pt idx="186">
                  <c:v>18.399999999999999</c:v>
                </c:pt>
                <c:pt idx="187">
                  <c:v>18.5</c:v>
                </c:pt>
                <c:pt idx="188">
                  <c:v>18.600000000000001</c:v>
                </c:pt>
                <c:pt idx="189">
                  <c:v>18.7</c:v>
                </c:pt>
                <c:pt idx="190">
                  <c:v>18.8</c:v>
                </c:pt>
                <c:pt idx="191">
                  <c:v>18.899999999999999</c:v>
                </c:pt>
                <c:pt idx="192">
                  <c:v>19</c:v>
                </c:pt>
                <c:pt idx="193">
                  <c:v>19.100000000000001</c:v>
                </c:pt>
                <c:pt idx="194">
                  <c:v>19.2</c:v>
                </c:pt>
                <c:pt idx="195">
                  <c:v>19.3</c:v>
                </c:pt>
                <c:pt idx="196">
                  <c:v>19.399999999999999</c:v>
                </c:pt>
                <c:pt idx="197">
                  <c:v>19.5</c:v>
                </c:pt>
                <c:pt idx="198">
                  <c:v>19.600000000000001</c:v>
                </c:pt>
                <c:pt idx="199">
                  <c:v>19.7</c:v>
                </c:pt>
                <c:pt idx="200">
                  <c:v>19.8</c:v>
                </c:pt>
                <c:pt idx="201">
                  <c:v>19.899999999999999</c:v>
                </c:pt>
                <c:pt idx="202">
                  <c:v>20</c:v>
                </c:pt>
                <c:pt idx="203">
                  <c:v>20.100000000000001</c:v>
                </c:pt>
                <c:pt idx="204">
                  <c:v>20.2</c:v>
                </c:pt>
                <c:pt idx="205">
                  <c:v>20.3</c:v>
                </c:pt>
                <c:pt idx="206">
                  <c:v>20.399999999999999</c:v>
                </c:pt>
                <c:pt idx="207">
                  <c:v>20.5</c:v>
                </c:pt>
                <c:pt idx="208">
                  <c:v>20.6</c:v>
                </c:pt>
                <c:pt idx="209">
                  <c:v>20.7</c:v>
                </c:pt>
                <c:pt idx="210">
                  <c:v>20.8</c:v>
                </c:pt>
                <c:pt idx="211">
                  <c:v>20.9</c:v>
                </c:pt>
                <c:pt idx="212">
                  <c:v>21</c:v>
                </c:pt>
                <c:pt idx="213">
                  <c:v>21.1</c:v>
                </c:pt>
                <c:pt idx="214">
                  <c:v>21.2</c:v>
                </c:pt>
                <c:pt idx="215">
                  <c:v>21.3</c:v>
                </c:pt>
                <c:pt idx="216">
                  <c:v>21.4</c:v>
                </c:pt>
                <c:pt idx="217">
                  <c:v>21.5</c:v>
                </c:pt>
                <c:pt idx="218">
                  <c:v>21.6</c:v>
                </c:pt>
                <c:pt idx="219">
                  <c:v>21.7</c:v>
                </c:pt>
                <c:pt idx="220">
                  <c:v>21.8</c:v>
                </c:pt>
                <c:pt idx="221">
                  <c:v>21.9</c:v>
                </c:pt>
                <c:pt idx="222">
                  <c:v>22</c:v>
                </c:pt>
                <c:pt idx="223">
                  <c:v>22.1</c:v>
                </c:pt>
                <c:pt idx="224">
                  <c:v>22.2</c:v>
                </c:pt>
                <c:pt idx="225">
                  <c:v>22.3</c:v>
                </c:pt>
                <c:pt idx="226">
                  <c:v>22.4</c:v>
                </c:pt>
                <c:pt idx="227">
                  <c:v>22.5</c:v>
                </c:pt>
                <c:pt idx="228">
                  <c:v>22.6</c:v>
                </c:pt>
                <c:pt idx="229">
                  <c:v>22.7</c:v>
                </c:pt>
                <c:pt idx="230">
                  <c:v>22.8</c:v>
                </c:pt>
                <c:pt idx="231">
                  <c:v>22.9</c:v>
                </c:pt>
                <c:pt idx="232">
                  <c:v>23</c:v>
                </c:pt>
                <c:pt idx="233">
                  <c:v>23.1</c:v>
                </c:pt>
                <c:pt idx="234">
                  <c:v>23.2</c:v>
                </c:pt>
                <c:pt idx="235">
                  <c:v>23.3</c:v>
                </c:pt>
                <c:pt idx="236">
                  <c:v>23.4</c:v>
                </c:pt>
                <c:pt idx="237">
                  <c:v>23.5</c:v>
                </c:pt>
                <c:pt idx="238">
                  <c:v>23.6</c:v>
                </c:pt>
                <c:pt idx="239">
                  <c:v>23.7</c:v>
                </c:pt>
                <c:pt idx="240">
                  <c:v>23.8</c:v>
                </c:pt>
                <c:pt idx="241">
                  <c:v>23.9</c:v>
                </c:pt>
                <c:pt idx="242">
                  <c:v>24</c:v>
                </c:pt>
                <c:pt idx="243">
                  <c:v>24.1</c:v>
                </c:pt>
                <c:pt idx="244">
                  <c:v>24.2</c:v>
                </c:pt>
                <c:pt idx="245">
                  <c:v>24.3</c:v>
                </c:pt>
                <c:pt idx="246">
                  <c:v>24.4</c:v>
                </c:pt>
                <c:pt idx="247">
                  <c:v>24.5</c:v>
                </c:pt>
                <c:pt idx="248">
                  <c:v>24.6</c:v>
                </c:pt>
                <c:pt idx="249">
                  <c:v>24.7</c:v>
                </c:pt>
                <c:pt idx="250">
                  <c:v>24.8</c:v>
                </c:pt>
                <c:pt idx="251">
                  <c:v>24.9</c:v>
                </c:pt>
                <c:pt idx="252">
                  <c:v>25</c:v>
                </c:pt>
                <c:pt idx="253">
                  <c:v>25.1</c:v>
                </c:pt>
                <c:pt idx="254">
                  <c:v>25.2</c:v>
                </c:pt>
                <c:pt idx="255">
                  <c:v>25.3</c:v>
                </c:pt>
                <c:pt idx="256">
                  <c:v>25.4</c:v>
                </c:pt>
                <c:pt idx="257">
                  <c:v>25.5</c:v>
                </c:pt>
                <c:pt idx="258">
                  <c:v>25.6</c:v>
                </c:pt>
                <c:pt idx="259">
                  <c:v>25.7</c:v>
                </c:pt>
                <c:pt idx="260">
                  <c:v>25.8</c:v>
                </c:pt>
                <c:pt idx="261">
                  <c:v>25.9</c:v>
                </c:pt>
                <c:pt idx="262">
                  <c:v>26</c:v>
                </c:pt>
                <c:pt idx="263">
                  <c:v>26.1</c:v>
                </c:pt>
                <c:pt idx="264">
                  <c:v>26.2</c:v>
                </c:pt>
                <c:pt idx="265">
                  <c:v>26.3</c:v>
                </c:pt>
                <c:pt idx="266">
                  <c:v>26.4</c:v>
                </c:pt>
                <c:pt idx="267">
                  <c:v>26.5</c:v>
                </c:pt>
                <c:pt idx="268">
                  <c:v>26.6</c:v>
                </c:pt>
                <c:pt idx="269">
                  <c:v>26.7</c:v>
                </c:pt>
                <c:pt idx="270">
                  <c:v>26.8</c:v>
                </c:pt>
                <c:pt idx="271">
                  <c:v>26.9</c:v>
                </c:pt>
                <c:pt idx="272">
                  <c:v>27</c:v>
                </c:pt>
                <c:pt idx="273">
                  <c:v>27.1</c:v>
                </c:pt>
                <c:pt idx="274">
                  <c:v>27.2</c:v>
                </c:pt>
                <c:pt idx="275">
                  <c:v>27.3</c:v>
                </c:pt>
                <c:pt idx="276">
                  <c:v>27.4</c:v>
                </c:pt>
                <c:pt idx="277">
                  <c:v>27.5</c:v>
                </c:pt>
                <c:pt idx="278">
                  <c:v>27.6</c:v>
                </c:pt>
                <c:pt idx="279">
                  <c:v>27.7</c:v>
                </c:pt>
                <c:pt idx="280">
                  <c:v>27.8</c:v>
                </c:pt>
                <c:pt idx="281">
                  <c:v>27.9</c:v>
                </c:pt>
                <c:pt idx="282">
                  <c:v>28</c:v>
                </c:pt>
                <c:pt idx="283">
                  <c:v>28.1</c:v>
                </c:pt>
                <c:pt idx="284">
                  <c:v>28.2</c:v>
                </c:pt>
                <c:pt idx="285">
                  <c:v>28.3</c:v>
                </c:pt>
                <c:pt idx="286">
                  <c:v>28.4</c:v>
                </c:pt>
                <c:pt idx="287">
                  <c:v>28.5</c:v>
                </c:pt>
                <c:pt idx="288">
                  <c:v>28.6</c:v>
                </c:pt>
                <c:pt idx="289">
                  <c:v>28.7</c:v>
                </c:pt>
                <c:pt idx="290">
                  <c:v>28.8</c:v>
                </c:pt>
                <c:pt idx="291">
                  <c:v>28.9</c:v>
                </c:pt>
                <c:pt idx="292">
                  <c:v>29</c:v>
                </c:pt>
                <c:pt idx="293">
                  <c:v>29.1</c:v>
                </c:pt>
                <c:pt idx="294">
                  <c:v>29.2</c:v>
                </c:pt>
                <c:pt idx="295">
                  <c:v>29.3</c:v>
                </c:pt>
                <c:pt idx="296">
                  <c:v>29.4</c:v>
                </c:pt>
                <c:pt idx="297">
                  <c:v>29.5</c:v>
                </c:pt>
                <c:pt idx="298">
                  <c:v>29.6</c:v>
                </c:pt>
                <c:pt idx="299">
                  <c:v>29.7</c:v>
                </c:pt>
                <c:pt idx="300">
                  <c:v>29.8</c:v>
                </c:pt>
                <c:pt idx="301">
                  <c:v>29.9</c:v>
                </c:pt>
                <c:pt idx="302">
                  <c:v>30</c:v>
                </c:pt>
                <c:pt idx="303">
                  <c:v>30.1</c:v>
                </c:pt>
                <c:pt idx="304">
                  <c:v>30.2</c:v>
                </c:pt>
                <c:pt idx="305">
                  <c:v>30.3</c:v>
                </c:pt>
                <c:pt idx="306">
                  <c:v>30.4</c:v>
                </c:pt>
                <c:pt idx="307">
                  <c:v>30.5</c:v>
                </c:pt>
                <c:pt idx="308">
                  <c:v>30.6</c:v>
                </c:pt>
                <c:pt idx="309">
                  <c:v>30.7</c:v>
                </c:pt>
                <c:pt idx="310">
                  <c:v>30.8</c:v>
                </c:pt>
                <c:pt idx="311">
                  <c:v>30.9</c:v>
                </c:pt>
                <c:pt idx="312">
                  <c:v>31</c:v>
                </c:pt>
                <c:pt idx="313">
                  <c:v>31.1</c:v>
                </c:pt>
                <c:pt idx="314">
                  <c:v>31.2</c:v>
                </c:pt>
                <c:pt idx="315">
                  <c:v>31.3</c:v>
                </c:pt>
                <c:pt idx="316">
                  <c:v>31.4</c:v>
                </c:pt>
                <c:pt idx="317">
                  <c:v>31.5</c:v>
                </c:pt>
                <c:pt idx="318">
                  <c:v>31.6</c:v>
                </c:pt>
                <c:pt idx="319">
                  <c:v>31.7</c:v>
                </c:pt>
                <c:pt idx="320">
                  <c:v>31.8</c:v>
                </c:pt>
                <c:pt idx="321">
                  <c:v>31.9</c:v>
                </c:pt>
                <c:pt idx="322">
                  <c:v>32</c:v>
                </c:pt>
                <c:pt idx="323">
                  <c:v>32.1</c:v>
                </c:pt>
                <c:pt idx="324">
                  <c:v>32.200000000000003</c:v>
                </c:pt>
                <c:pt idx="325">
                  <c:v>32.299999999999997</c:v>
                </c:pt>
                <c:pt idx="326">
                  <c:v>32.4</c:v>
                </c:pt>
                <c:pt idx="327">
                  <c:v>32.5</c:v>
                </c:pt>
                <c:pt idx="328">
                  <c:v>32.6</c:v>
                </c:pt>
                <c:pt idx="329">
                  <c:v>32.700000000000003</c:v>
                </c:pt>
                <c:pt idx="330">
                  <c:v>32.799999999999997</c:v>
                </c:pt>
                <c:pt idx="331">
                  <c:v>32.9</c:v>
                </c:pt>
                <c:pt idx="332">
                  <c:v>33</c:v>
                </c:pt>
                <c:pt idx="333">
                  <c:v>33.1</c:v>
                </c:pt>
                <c:pt idx="334">
                  <c:v>33.200000000000003</c:v>
                </c:pt>
                <c:pt idx="335">
                  <c:v>33.299999999999997</c:v>
                </c:pt>
                <c:pt idx="336">
                  <c:v>33.4</c:v>
                </c:pt>
                <c:pt idx="337">
                  <c:v>33.5</c:v>
                </c:pt>
                <c:pt idx="338">
                  <c:v>33.6</c:v>
                </c:pt>
                <c:pt idx="339">
                  <c:v>33.700000000000003</c:v>
                </c:pt>
                <c:pt idx="340">
                  <c:v>33.799999999999997</c:v>
                </c:pt>
                <c:pt idx="341">
                  <c:v>33.9</c:v>
                </c:pt>
                <c:pt idx="342">
                  <c:v>34</c:v>
                </c:pt>
                <c:pt idx="343">
                  <c:v>34.1</c:v>
                </c:pt>
                <c:pt idx="344">
                  <c:v>34.200000000000003</c:v>
                </c:pt>
                <c:pt idx="345">
                  <c:v>34.299999999999997</c:v>
                </c:pt>
                <c:pt idx="346">
                  <c:v>34.4</c:v>
                </c:pt>
                <c:pt idx="347">
                  <c:v>34.5</c:v>
                </c:pt>
                <c:pt idx="348">
                  <c:v>34.6</c:v>
                </c:pt>
                <c:pt idx="349">
                  <c:v>34.700000000000003</c:v>
                </c:pt>
                <c:pt idx="350">
                  <c:v>34.799999999999997</c:v>
                </c:pt>
                <c:pt idx="351">
                  <c:v>34.9</c:v>
                </c:pt>
                <c:pt idx="352">
                  <c:v>35</c:v>
                </c:pt>
                <c:pt idx="353">
                  <c:v>35.1</c:v>
                </c:pt>
                <c:pt idx="354">
                  <c:v>35.200000000000003</c:v>
                </c:pt>
                <c:pt idx="355">
                  <c:v>35.299999999999997</c:v>
                </c:pt>
                <c:pt idx="356">
                  <c:v>35.4</c:v>
                </c:pt>
                <c:pt idx="357">
                  <c:v>35.5</c:v>
                </c:pt>
                <c:pt idx="358">
                  <c:v>35.6</c:v>
                </c:pt>
                <c:pt idx="359">
                  <c:v>35.700000000000003</c:v>
                </c:pt>
                <c:pt idx="360">
                  <c:v>35.799999999999997</c:v>
                </c:pt>
                <c:pt idx="361">
                  <c:v>35.9</c:v>
                </c:pt>
                <c:pt idx="362">
                  <c:v>36</c:v>
                </c:pt>
                <c:pt idx="363">
                  <c:v>36.1</c:v>
                </c:pt>
                <c:pt idx="364">
                  <c:v>36.200000000000003</c:v>
                </c:pt>
                <c:pt idx="365">
                  <c:v>36.299999999999997</c:v>
                </c:pt>
                <c:pt idx="366">
                  <c:v>36.4</c:v>
                </c:pt>
              </c:numCache>
            </c:numRef>
          </c:xVal>
          <c:yVal>
            <c:numRef>
              <c:f>'Fig3 data'!$E$7:$E$371</c:f>
              <c:numCache>
                <c:formatCode>General</c:formatCode>
                <c:ptCount val="365"/>
                <c:pt idx="0">
                  <c:v>9</c:v>
                </c:pt>
                <c:pt idx="1">
                  <c:v>9.2266895001639568</c:v>
                </c:pt>
                <c:pt idx="2">
                  <c:v>9.4706895000026634</c:v>
                </c:pt>
                <c:pt idx="3">
                  <c:v>10.080689500054177</c:v>
                </c:pt>
                <c:pt idx="4">
                  <c:v>10.288068500127793</c:v>
                </c:pt>
                <c:pt idx="5">
                  <c:v>10.7577580000534</c:v>
                </c:pt>
                <c:pt idx="6">
                  <c:v>11.143068500129175</c:v>
                </c:pt>
                <c:pt idx="7">
                  <c:v>11.387068500195255</c:v>
                </c:pt>
                <c:pt idx="8">
                  <c:v>11.490758000135429</c:v>
                </c:pt>
                <c:pt idx="9">
                  <c:v>11.734758000201509</c:v>
                </c:pt>
                <c:pt idx="10">
                  <c:v>12.204447500093011</c:v>
                </c:pt>
                <c:pt idx="11">
                  <c:v>12.608068500182071</c:v>
                </c:pt>
                <c:pt idx="12">
                  <c:v>13.114379000100143</c:v>
                </c:pt>
                <c:pt idx="13">
                  <c:v>13.358379000166224</c:v>
                </c:pt>
                <c:pt idx="14">
                  <c:v>13.60237900000493</c:v>
                </c:pt>
                <c:pt idx="15">
                  <c:v>13.846379000071011</c:v>
                </c:pt>
                <c:pt idx="16">
                  <c:v>13.809758000078546</c:v>
                </c:pt>
                <c:pt idx="17">
                  <c:v>14.072068500123805</c:v>
                </c:pt>
                <c:pt idx="18">
                  <c:v>14.194068500043159</c:v>
                </c:pt>
                <c:pt idx="19">
                  <c:v>14.335379000086959</c:v>
                </c:pt>
                <c:pt idx="20">
                  <c:v>14.561068500139754</c:v>
                </c:pt>
                <c:pt idx="21">
                  <c:v>14.701379000072393</c:v>
                </c:pt>
                <c:pt idx="22">
                  <c:v>14.786757999999281</c:v>
                </c:pt>
                <c:pt idx="23">
                  <c:v>14.945379000138473</c:v>
                </c:pt>
                <c:pt idx="24">
                  <c:v>15.067379000057826</c:v>
                </c:pt>
                <c:pt idx="25">
                  <c:v>15.171068500191268</c:v>
                </c:pt>
                <c:pt idx="26">
                  <c:v>15.189379000204553</c:v>
                </c:pt>
                <c:pt idx="27">
                  <c:v>15.50662100002819</c:v>
                </c:pt>
                <c:pt idx="28">
                  <c:v>15.348000000116372</c:v>
                </c:pt>
                <c:pt idx="29">
                  <c:v>15.329689500103086</c:v>
                </c:pt>
                <c:pt idx="30">
                  <c:v>15.348000000116372</c:v>
                </c:pt>
                <c:pt idx="31">
                  <c:v>15.592000000182452</c:v>
                </c:pt>
                <c:pt idx="32">
                  <c:v>15.592000000182452</c:v>
                </c:pt>
                <c:pt idx="33">
                  <c:v>15.592000000182452</c:v>
                </c:pt>
                <c:pt idx="34">
                  <c:v>15.69568950008852</c:v>
                </c:pt>
                <c:pt idx="35">
                  <c:v>15.836000000021158</c:v>
                </c:pt>
                <c:pt idx="36">
                  <c:v>15.75062100009427</c:v>
                </c:pt>
                <c:pt idx="37">
                  <c:v>16.239621000110219</c:v>
                </c:pt>
                <c:pt idx="38">
                  <c:v>15.958000000167885</c:v>
                </c:pt>
                <c:pt idx="39">
                  <c:v>15.854310500034444</c:v>
                </c:pt>
                <c:pt idx="40">
                  <c:v>15.836000000021158</c:v>
                </c:pt>
                <c:pt idx="41">
                  <c:v>15.836000000021158</c:v>
                </c:pt>
                <c:pt idx="42">
                  <c:v>15.9396895001546</c:v>
                </c:pt>
                <c:pt idx="43">
                  <c:v>15.329689500103086</c:v>
                </c:pt>
                <c:pt idx="44">
                  <c:v>15.555379000189987</c:v>
                </c:pt>
                <c:pt idx="45">
                  <c:v>15.573689500169166</c:v>
                </c:pt>
                <c:pt idx="46">
                  <c:v>15.9396895001546</c:v>
                </c:pt>
                <c:pt idx="47">
                  <c:v>15.714000000101805</c:v>
                </c:pt>
                <c:pt idx="48">
                  <c:v>15.69568950008852</c:v>
                </c:pt>
                <c:pt idx="49">
                  <c:v>15.854310500034444</c:v>
                </c:pt>
                <c:pt idx="50">
                  <c:v>15.99462100016035</c:v>
                </c:pt>
                <c:pt idx="51">
                  <c:v>14.127000000129556</c:v>
                </c:pt>
                <c:pt idx="52">
                  <c:v>12.155689500158587</c:v>
                </c:pt>
                <c:pt idx="53">
                  <c:v>10.428379000060431</c:v>
                </c:pt>
                <c:pt idx="54">
                  <c:v>9.0497580000455855</c:v>
                </c:pt>
                <c:pt idx="55">
                  <c:v>8.0544475001115643</c:v>
                </c:pt>
                <c:pt idx="56">
                  <c:v>6.9554475000441016</c:v>
                </c:pt>
                <c:pt idx="57">
                  <c:v>6.272205500007658</c:v>
                </c:pt>
                <c:pt idx="58">
                  <c:v>5.5402055000367909</c:v>
                </c:pt>
                <c:pt idx="59">
                  <c:v>5.0328950000075565</c:v>
                </c:pt>
                <c:pt idx="60">
                  <c:v>4.5265845000894842</c:v>
                </c:pt>
                <c:pt idx="61">
                  <c:v>4.1422740001248712</c:v>
                </c:pt>
                <c:pt idx="62">
                  <c:v>4.0385845001846974</c:v>
                </c:pt>
                <c:pt idx="63">
                  <c:v>3.6715845000881022</c:v>
                </c:pt>
                <c:pt idx="64">
                  <c:v>3.445895000035307</c:v>
                </c:pt>
                <c:pt idx="65">
                  <c:v>3.0432740000574086</c:v>
                </c:pt>
                <c:pt idx="66">
                  <c:v>3.2872740001234888</c:v>
                </c:pt>
                <c:pt idx="67">
                  <c:v>3.2018950001966004</c:v>
                </c:pt>
                <c:pt idx="68">
                  <c:v>2.7871370000493698</c:v>
                </c:pt>
                <c:pt idx="69">
                  <c:v>3.1165160000423384</c:v>
                </c:pt>
                <c:pt idx="70">
                  <c:v>2.7688265000701904</c:v>
                </c:pt>
                <c:pt idx="71">
                  <c:v>2.7688265000701904</c:v>
                </c:pt>
                <c:pt idx="72">
                  <c:v>2.6285160001375516</c:v>
                </c:pt>
                <c:pt idx="73">
                  <c:v>2.5065159999908246</c:v>
                </c:pt>
                <c:pt idx="74">
                  <c:v>2.4882055000116452</c:v>
                </c:pt>
                <c:pt idx="75">
                  <c:v>2.3845160000714714</c:v>
                </c:pt>
                <c:pt idx="76">
                  <c:v>2.4211370000639363</c:v>
                </c:pt>
                <c:pt idx="77">
                  <c:v>2.5248265000041101</c:v>
                </c:pt>
                <c:pt idx="78">
                  <c:v>2.2808265001654036</c:v>
                </c:pt>
                <c:pt idx="79">
                  <c:v>2.1405160000053911</c:v>
                </c:pt>
                <c:pt idx="80">
                  <c:v>2.0175159999748757</c:v>
                </c:pt>
                <c:pt idx="81">
                  <c:v>1.9992054999956963</c:v>
                </c:pt>
                <c:pt idx="82">
                  <c:v>1.7552055001569897</c:v>
                </c:pt>
                <c:pt idx="83">
                  <c:v>1.5782740000045121</c:v>
                </c:pt>
                <c:pt idx="84">
                  <c:v>1.736895000143704</c:v>
                </c:pt>
                <c:pt idx="85">
                  <c:v>1.8588950000630573</c:v>
                </c:pt>
                <c:pt idx="86">
                  <c:v>1.877205500076343</c:v>
                </c:pt>
                <c:pt idx="87">
                  <c:v>1.6332055000102628</c:v>
                </c:pt>
                <c:pt idx="88">
                  <c:v>1.736895000143704</c:v>
                </c:pt>
                <c:pt idx="89">
                  <c:v>1.9138265000688079</c:v>
                </c:pt>
                <c:pt idx="90">
                  <c:v>1.6332055000102628</c:v>
                </c:pt>
                <c:pt idx="91">
                  <c:v>1.6332055000102628</c:v>
                </c:pt>
                <c:pt idx="92">
                  <c:v>1.7735160001361689</c:v>
                </c:pt>
                <c:pt idx="93">
                  <c:v>2.0541369999673407</c:v>
                </c:pt>
                <c:pt idx="94">
                  <c:v>1.9504475000612729</c:v>
                </c:pt>
                <c:pt idx="95">
                  <c:v>1.9504475000612729</c:v>
                </c:pt>
                <c:pt idx="96">
                  <c:v>2.1954475000111415</c:v>
                </c:pt>
                <c:pt idx="97">
                  <c:v>2.1273789999863766</c:v>
                </c:pt>
                <c:pt idx="98">
                  <c:v>1.8467580001552053</c:v>
                </c:pt>
                <c:pt idx="99">
                  <c:v>2.2320685000036065</c:v>
                </c:pt>
                <c:pt idx="100">
                  <c:v>2.2320685000036065</c:v>
                </c:pt>
                <c:pt idx="101">
                  <c:v>2.145689499965556</c:v>
                </c:pt>
                <c:pt idx="102">
                  <c:v>3.0189999999802239</c:v>
                </c:pt>
                <c:pt idx="103">
                  <c:v>3.7326895001651792</c:v>
                </c:pt>
                <c:pt idx="104">
                  <c:v>4.5023105000464057</c:v>
                </c:pt>
                <c:pt idx="105">
                  <c:v>5.4966210000625324</c:v>
                </c:pt>
                <c:pt idx="106">
                  <c:v>5.8819315001724135</c:v>
                </c:pt>
                <c:pt idx="107">
                  <c:v>6.63224200012246</c:v>
                </c:pt>
                <c:pt idx="108">
                  <c:v>7.3825525001066126</c:v>
                </c:pt>
                <c:pt idx="109">
                  <c:v>7.6641735000489462</c:v>
                </c:pt>
                <c:pt idx="110">
                  <c:v>8.1338630002019272</c:v>
                </c:pt>
                <c:pt idx="111">
                  <c:v>8.5364840001798257</c:v>
                </c:pt>
                <c:pt idx="112">
                  <c:v>8.8841735001519737</c:v>
                </c:pt>
                <c:pt idx="113">
                  <c:v>9.3914840001812081</c:v>
                </c:pt>
                <c:pt idx="114">
                  <c:v>10.019794500018634</c:v>
                </c:pt>
                <c:pt idx="115">
                  <c:v>10.526105000129974</c:v>
                </c:pt>
                <c:pt idx="116">
                  <c:v>10.629794500070147</c:v>
                </c:pt>
                <c:pt idx="117">
                  <c:v>10.751794500216874</c:v>
                </c:pt>
                <c:pt idx="118">
                  <c:v>11.277415499997915</c:v>
                </c:pt>
                <c:pt idx="119">
                  <c:v>11.48479450007153</c:v>
                </c:pt>
                <c:pt idx="120">
                  <c:v>11.765415500130075</c:v>
                </c:pt>
                <c:pt idx="121">
                  <c:v>12.149727500112931</c:v>
                </c:pt>
                <c:pt idx="122">
                  <c:v>12.253415500034862</c:v>
                </c:pt>
                <c:pt idx="123">
                  <c:v>12.393727500179011</c:v>
                </c:pt>
                <c:pt idx="124">
                  <c:v>12.674348500010183</c:v>
                </c:pt>
                <c:pt idx="125">
                  <c:v>13.023038000093493</c:v>
                </c:pt>
                <c:pt idx="126">
                  <c:v>13.267038000159573</c:v>
                </c:pt>
                <c:pt idx="127">
                  <c:v>13.425659000105497</c:v>
                </c:pt>
                <c:pt idx="128">
                  <c:v>13.547659000024851</c:v>
                </c:pt>
                <c:pt idx="129">
                  <c:v>13.614727500165827</c:v>
                </c:pt>
                <c:pt idx="130">
                  <c:v>13.51103799999828</c:v>
                </c:pt>
                <c:pt idx="131">
                  <c:v>13.980727500151261</c:v>
                </c:pt>
                <c:pt idx="132">
                  <c:v>14.188104999979259</c:v>
                </c:pt>
                <c:pt idx="133">
                  <c:v>14.224727499989967</c:v>
                </c:pt>
                <c:pt idx="134">
                  <c:v>14.224727499989967</c:v>
                </c:pt>
                <c:pt idx="135">
                  <c:v>14.505348500048513</c:v>
                </c:pt>
                <c:pt idx="136">
                  <c:v>14.786969499990846</c:v>
                </c:pt>
                <c:pt idx="137">
                  <c:v>14.683280000084778</c:v>
                </c:pt>
                <c:pt idx="138">
                  <c:v>14.786969499990846</c:v>
                </c:pt>
                <c:pt idx="139">
                  <c:v>14.664969500071493</c:v>
                </c:pt>
                <c:pt idx="140">
                  <c:v>15.274969500123007</c:v>
                </c:pt>
                <c:pt idx="141">
                  <c:v>15.067590500083497</c:v>
                </c:pt>
                <c:pt idx="142">
                  <c:v>15.293280000136292</c:v>
                </c:pt>
                <c:pt idx="143">
                  <c:v>15.049280000070212</c:v>
                </c:pt>
                <c:pt idx="144">
                  <c:v>15.189590500002851</c:v>
                </c:pt>
                <c:pt idx="145">
                  <c:v>15.226211499995316</c:v>
                </c:pt>
                <c:pt idx="146">
                  <c:v>15.311590500149578</c:v>
                </c:pt>
                <c:pt idx="147">
                  <c:v>15.415280000055645</c:v>
                </c:pt>
                <c:pt idx="148">
                  <c:v>15.781280000041079</c:v>
                </c:pt>
                <c:pt idx="149">
                  <c:v>16.043590500120445</c:v>
                </c:pt>
                <c:pt idx="150">
                  <c:v>16.043590500120445</c:v>
                </c:pt>
                <c:pt idx="151">
                  <c:v>15.799590500054364</c:v>
                </c:pt>
                <c:pt idx="152">
                  <c:v>15.677590500135011</c:v>
                </c:pt>
                <c:pt idx="153">
                  <c:v>15.274969500123007</c:v>
                </c:pt>
                <c:pt idx="154">
                  <c:v>15.37865900006318</c:v>
                </c:pt>
                <c:pt idx="155">
                  <c:v>15.622659000129261</c:v>
                </c:pt>
                <c:pt idx="156">
                  <c:v>15.482348500196622</c:v>
                </c:pt>
                <c:pt idx="157">
                  <c:v>15.970348500101409</c:v>
                </c:pt>
                <c:pt idx="158">
                  <c:v>15.622659000129261</c:v>
                </c:pt>
                <c:pt idx="159">
                  <c:v>15.848348500182055</c:v>
                </c:pt>
                <c:pt idx="160">
                  <c:v>15.708038000022043</c:v>
                </c:pt>
                <c:pt idx="161">
                  <c:v>15.793415500192168</c:v>
                </c:pt>
                <c:pt idx="162">
                  <c:v>15.689727500042864</c:v>
                </c:pt>
                <c:pt idx="163">
                  <c:v>15.933727500108944</c:v>
                </c:pt>
                <c:pt idx="164">
                  <c:v>16.055727500028297</c:v>
                </c:pt>
                <c:pt idx="165">
                  <c:v>16.581348500036711</c:v>
                </c:pt>
                <c:pt idx="166">
                  <c:v>16.232659000180774</c:v>
                </c:pt>
                <c:pt idx="167">
                  <c:v>16.477659000130643</c:v>
                </c:pt>
                <c:pt idx="168">
                  <c:v>17.105969500161336</c:v>
                </c:pt>
                <c:pt idx="169">
                  <c:v>16.599659000049996</c:v>
                </c:pt>
                <c:pt idx="170">
                  <c:v>16.947348500022144</c:v>
                </c:pt>
                <c:pt idx="171">
                  <c:v>16.581348500036711</c:v>
                </c:pt>
                <c:pt idx="172">
                  <c:v>13.578105000155119</c:v>
                </c:pt>
                <c:pt idx="173">
                  <c:v>11.74710500011679</c:v>
                </c:pt>
                <c:pt idx="174">
                  <c:v>10.123484000152075</c:v>
                </c:pt>
                <c:pt idx="175">
                  <c:v>10.001484000005348</c:v>
                </c:pt>
                <c:pt idx="176">
                  <c:v>8.0484840000476652</c:v>
                </c:pt>
                <c:pt idx="177">
                  <c:v>7.9081735001150264</c:v>
                </c:pt>
                <c:pt idx="178">
                  <c:v>6.3028630001635984</c:v>
                </c:pt>
                <c:pt idx="179">
                  <c:v>6.0588630000975181</c:v>
                </c:pt>
                <c:pt idx="180">
                  <c:v>5.6735524999876361</c:v>
                </c:pt>
                <c:pt idx="181">
                  <c:v>4.4169315001195173</c:v>
                </c:pt>
                <c:pt idx="182">
                  <c:v>5.0452420001502105</c:v>
                </c:pt>
                <c:pt idx="183">
                  <c:v>3.7876210001709296</c:v>
                </c:pt>
                <c:pt idx="184">
                  <c:v>3.9960000001283333</c:v>
                </c:pt>
                <c:pt idx="185">
                  <c:v>3.5436210001048494</c:v>
                </c:pt>
                <c:pt idx="186">
                  <c:v>3.4033105002063171</c:v>
                </c:pt>
                <c:pt idx="187">
                  <c:v>2.9153105000741566</c:v>
                </c:pt>
                <c:pt idx="188">
                  <c:v>2.9153105000741566</c:v>
                </c:pt>
                <c:pt idx="189">
                  <c:v>2.9153105000741566</c:v>
                </c:pt>
                <c:pt idx="190">
                  <c:v>2.3053105000226428</c:v>
                </c:pt>
                <c:pt idx="191">
                  <c:v>2.1639999999788415</c:v>
                </c:pt>
                <c:pt idx="192">
                  <c:v>2.2686894999960714</c:v>
                </c:pt>
                <c:pt idx="193">
                  <c:v>2.9336210000533356</c:v>
                </c:pt>
                <c:pt idx="194">
                  <c:v>2.0786210000519532</c:v>
                </c:pt>
                <c:pt idx="195">
                  <c:v>2.0603105000727742</c:v>
                </c:pt>
                <c:pt idx="196">
                  <c:v>2.5493105000887231</c:v>
                </c:pt>
                <c:pt idx="197">
                  <c:v>2.0786210000519532</c:v>
                </c:pt>
                <c:pt idx="198">
                  <c:v>1.9749315001458858</c:v>
                </c:pt>
                <c:pt idx="199">
                  <c:v>2.0603105000727742</c:v>
                </c:pt>
                <c:pt idx="200">
                  <c:v>1.8346209999858731</c:v>
                </c:pt>
                <c:pt idx="201">
                  <c:v>2.2006209999713064</c:v>
                </c:pt>
                <c:pt idx="202">
                  <c:v>1.7126210000665198</c:v>
                </c:pt>
                <c:pt idx="203">
                  <c:v>1.3466210000810863</c:v>
                </c:pt>
                <c:pt idx="204">
                  <c:v>1.4503105000212604</c:v>
                </c:pt>
                <c:pt idx="205">
                  <c:v>1.1880000001692681</c:v>
                </c:pt>
                <c:pt idx="206">
                  <c:v>1.5723105001679873</c:v>
                </c:pt>
                <c:pt idx="207">
                  <c:v>1.6760000000740549</c:v>
                </c:pt>
                <c:pt idx="208">
                  <c:v>0.96231050011647257</c:v>
                </c:pt>
                <c:pt idx="209">
                  <c:v>1.1696895001559833</c:v>
                </c:pt>
                <c:pt idx="210">
                  <c:v>1.8163105000066939</c:v>
                </c:pt>
                <c:pt idx="211">
                  <c:v>1.4686210000004396</c:v>
                </c:pt>
                <c:pt idx="212">
                  <c:v>0.75493150004285725</c:v>
                </c:pt>
                <c:pt idx="213">
                  <c:v>1.1575525000207558</c:v>
                </c:pt>
                <c:pt idx="214">
                  <c:v>1.4869315000137253</c:v>
                </c:pt>
                <c:pt idx="215">
                  <c:v>1.1209315000282909</c:v>
                </c:pt>
                <c:pt idx="216">
                  <c:v>0.76493150004285726</c:v>
                </c:pt>
                <c:pt idx="217">
                  <c:v>0.97231050011647258</c:v>
                </c:pt>
                <c:pt idx="218">
                  <c:v>0.99062100009565268</c:v>
                </c:pt>
                <c:pt idx="219">
                  <c:v>1.1309315000282909</c:v>
                </c:pt>
                <c:pt idx="220">
                  <c:v>0.83200000018383458</c:v>
                </c:pt>
                <c:pt idx="221">
                  <c:v>2.2289314999845926</c:v>
                </c:pt>
                <c:pt idx="222">
                  <c:v>0.88693150018958422</c:v>
                </c:pt>
                <c:pt idx="223">
                  <c:v>1.1675525000207558</c:v>
                </c:pt>
                <c:pt idx="224">
                  <c:v>1.4115525000868367</c:v>
                </c:pt>
                <c:pt idx="225">
                  <c:v>1.4481735000793017</c:v>
                </c:pt>
                <c:pt idx="226">
                  <c:v>2.4251735000000378</c:v>
                </c:pt>
                <c:pt idx="227">
                  <c:v>3.5597945002102822</c:v>
                </c:pt>
                <c:pt idx="228">
                  <c:v>4.4331050001908441</c:v>
                </c:pt>
                <c:pt idx="229">
                  <c:v>4.9577275001063388</c:v>
                </c:pt>
                <c:pt idx="230">
                  <c:v>5.201727500172419</c:v>
                </c:pt>
                <c:pt idx="231">
                  <c:v>5.4274155000137032</c:v>
                </c:pt>
                <c:pt idx="232">
                  <c:v>6.2457945000226207</c:v>
                </c:pt>
                <c:pt idx="233">
                  <c:v>6.3677945001693477</c:v>
                </c:pt>
                <c:pt idx="234">
                  <c:v>7.1181050001193951</c:v>
                </c:pt>
                <c:pt idx="235">
                  <c:v>7.258415500052033</c:v>
                </c:pt>
                <c:pt idx="236">
                  <c:v>7.7657275000654042</c:v>
                </c:pt>
                <c:pt idx="237">
                  <c:v>8.0280380001106639</c:v>
                </c:pt>
                <c:pt idx="238">
                  <c:v>8.5343485000287362</c:v>
                </c:pt>
                <c:pt idx="239">
                  <c:v>8.6746590001887487</c:v>
                </c:pt>
                <c:pt idx="240">
                  <c:v>9.1626590000935355</c:v>
                </c:pt>
                <c:pt idx="241">
                  <c:v>9.2846590000128888</c:v>
                </c:pt>
                <c:pt idx="242">
                  <c:v>9.4747275001843807</c:v>
                </c:pt>
                <c:pt idx="243">
                  <c:v>9.7736590000288377</c:v>
                </c:pt>
                <c:pt idx="244">
                  <c:v>10.243348500147713</c:v>
                </c:pt>
                <c:pt idx="245">
                  <c:v>10.121348500000986</c:v>
                </c:pt>
                <c:pt idx="246">
                  <c:v>10.627659000146432</c:v>
                </c:pt>
                <c:pt idx="247">
                  <c:v>10.645969500125611</c:v>
                </c:pt>
                <c:pt idx="248">
                  <c:v>11.133969500030398</c:v>
                </c:pt>
                <c:pt idx="249">
                  <c:v>11.555901000132744</c:v>
                </c:pt>
                <c:pt idx="250">
                  <c:v>12.098832500043281</c:v>
                </c:pt>
                <c:pt idx="251">
                  <c:v>12.202522000176723</c:v>
                </c:pt>
                <c:pt idx="252">
                  <c:v>12.306211500116897</c:v>
                </c:pt>
                <c:pt idx="253">
                  <c:v>12.42821150003625</c:v>
                </c:pt>
                <c:pt idx="254">
                  <c:v>12.464832500028715</c:v>
                </c:pt>
                <c:pt idx="255">
                  <c:v>13.197832500110744</c:v>
                </c:pt>
                <c:pt idx="256">
                  <c:v>12.98945350015334</c:v>
                </c:pt>
                <c:pt idx="257">
                  <c:v>13.075832500191391</c:v>
                </c:pt>
                <c:pt idx="258">
                  <c:v>12.775901000008398</c:v>
                </c:pt>
                <c:pt idx="259">
                  <c:v>12.775901000008398</c:v>
                </c:pt>
                <c:pt idx="260">
                  <c:v>13.161211500118279</c:v>
                </c:pt>
                <c:pt idx="261">
                  <c:v>13.405211500184359</c:v>
                </c:pt>
                <c:pt idx="262">
                  <c:v>13.508901000090427</c:v>
                </c:pt>
                <c:pt idx="263">
                  <c:v>13.63090100000978</c:v>
                </c:pt>
                <c:pt idx="264">
                  <c:v>13.893211500089146</c:v>
                </c:pt>
                <c:pt idx="265">
                  <c:v>13.771211500169793</c:v>
                </c:pt>
                <c:pt idx="266">
                  <c:v>13.789522000148972</c:v>
                </c:pt>
                <c:pt idx="267">
                  <c:v>14.539832500133125</c:v>
                </c:pt>
                <c:pt idx="268">
                  <c:v>14.240901000061294</c:v>
                </c:pt>
                <c:pt idx="269">
                  <c:v>14.399521999973112</c:v>
                </c:pt>
                <c:pt idx="270">
                  <c:v>14.680143000065764</c:v>
                </c:pt>
                <c:pt idx="271">
                  <c:v>14.521522000119839</c:v>
                </c:pt>
                <c:pt idx="272">
                  <c:v>14.625211500060013</c:v>
                </c:pt>
                <c:pt idx="273">
                  <c:v>14.680143000065764</c:v>
                </c:pt>
                <c:pt idx="274">
                  <c:v>14.784832500082993</c:v>
                </c:pt>
                <c:pt idx="275">
                  <c:v>14.766522000069708</c:v>
                </c:pt>
                <c:pt idx="276">
                  <c:v>14.906832500002347</c:v>
                </c:pt>
                <c:pt idx="277">
                  <c:v>15.010522000135788</c:v>
                </c:pt>
                <c:pt idx="278">
                  <c:v>14.943453499994812</c:v>
                </c:pt>
                <c:pt idx="279">
                  <c:v>15.187453500060892</c:v>
                </c:pt>
                <c:pt idx="280">
                  <c:v>15.327763999993531</c:v>
                </c:pt>
                <c:pt idx="281">
                  <c:v>15.657143000213873</c:v>
                </c:pt>
                <c:pt idx="282">
                  <c:v>15.608385000052076</c:v>
                </c:pt>
                <c:pt idx="283">
                  <c:v>15.712074500185517</c:v>
                </c:pt>
                <c:pt idx="284">
                  <c:v>15.712074500185517</c:v>
                </c:pt>
                <c:pt idx="285">
                  <c:v>15.730385000198803</c:v>
                </c:pt>
                <c:pt idx="286">
                  <c:v>15.992695500050795</c:v>
                </c:pt>
                <c:pt idx="287">
                  <c:v>16.11469550019752</c:v>
                </c:pt>
                <c:pt idx="288">
                  <c:v>16.096385000184235</c:v>
                </c:pt>
                <c:pt idx="289">
                  <c:v>16.078074500170949</c:v>
                </c:pt>
                <c:pt idx="290">
                  <c:v>15.852385000118156</c:v>
                </c:pt>
                <c:pt idx="291">
                  <c:v>15.730385000198803</c:v>
                </c:pt>
                <c:pt idx="292">
                  <c:v>15.834074500104871</c:v>
                </c:pt>
                <c:pt idx="293">
                  <c:v>15.956074500024224</c:v>
                </c:pt>
                <c:pt idx="294">
                  <c:v>15.815764000125691</c:v>
                </c:pt>
                <c:pt idx="295">
                  <c:v>15.675453500193052</c:v>
                </c:pt>
                <c:pt idx="296">
                  <c:v>15.919453500031759</c:v>
                </c:pt>
                <c:pt idx="297">
                  <c:v>15.760832500119941</c:v>
                </c:pt>
                <c:pt idx="298">
                  <c:v>15.937764000045044</c:v>
                </c:pt>
                <c:pt idx="299">
                  <c:v>15.937764000045044</c:v>
                </c:pt>
                <c:pt idx="300">
                  <c:v>16.181764000111123</c:v>
                </c:pt>
                <c:pt idx="301">
                  <c:v>16.041453500178484</c:v>
                </c:pt>
                <c:pt idx="302">
                  <c:v>15.937764000045044</c:v>
                </c:pt>
                <c:pt idx="303">
                  <c:v>16.078074500170949</c:v>
                </c:pt>
                <c:pt idx="304">
                  <c:v>13.826143000175543</c:v>
                </c:pt>
                <c:pt idx="305">
                  <c:v>12.220832500190008</c:v>
                </c:pt>
                <c:pt idx="306">
                  <c:v>10.456901000065281</c:v>
                </c:pt>
                <c:pt idx="307">
                  <c:v>9.3579009999978187</c:v>
                </c:pt>
                <c:pt idx="308">
                  <c:v>8.4672800001151334</c:v>
                </c:pt>
                <c:pt idx="309">
                  <c:v>7.3865905000609562</c:v>
                </c:pt>
                <c:pt idx="310">
                  <c:v>7.2645905001416029</c:v>
                </c:pt>
                <c:pt idx="311">
                  <c:v>6.2885905001046556</c:v>
                </c:pt>
                <c:pt idx="312">
                  <c:v>5.6775905001693534</c:v>
                </c:pt>
                <c:pt idx="313">
                  <c:v>5.1529695000106219</c:v>
                </c:pt>
                <c:pt idx="314">
                  <c:v>5.0309695000912686</c:v>
                </c:pt>
                <c:pt idx="315">
                  <c:v>4.6832800001191206</c:v>
                </c:pt>
                <c:pt idx="316">
                  <c:v>4.4575905000663258</c:v>
                </c:pt>
                <c:pt idx="317">
                  <c:v>4.1942800001031717</c:v>
                </c:pt>
                <c:pt idx="318">
                  <c:v>3.9136590000446265</c:v>
                </c:pt>
                <c:pt idx="319">
                  <c:v>3.5842800000516579</c:v>
                </c:pt>
                <c:pt idx="320">
                  <c:v>3.4622800001323046</c:v>
                </c:pt>
                <c:pt idx="321">
                  <c:v>3.1816590000737595</c:v>
                </c:pt>
                <c:pt idx="322">
                  <c:v>2.8827275000019288</c:v>
                </c:pt>
                <c:pt idx="323">
                  <c:v>2.6387275001632222</c:v>
                </c:pt>
                <c:pt idx="324">
                  <c:v>2.290038000045806</c:v>
                </c:pt>
                <c:pt idx="325">
                  <c:v>2.5350379999956747</c:v>
                </c:pt>
                <c:pt idx="326">
                  <c:v>2.1497275001472733</c:v>
                </c:pt>
                <c:pt idx="327">
                  <c:v>2.2167945000767393</c:v>
                </c:pt>
                <c:pt idx="328">
                  <c:v>2.1497275001472733</c:v>
                </c:pt>
                <c:pt idx="329">
                  <c:v>2.0460379999797258</c:v>
                </c:pt>
                <c:pt idx="330">
                  <c:v>2.1314155001498509</c:v>
                </c:pt>
                <c:pt idx="331">
                  <c:v>1.78372750016184</c:v>
                </c:pt>
                <c:pt idx="332">
                  <c:v>2.0277275000005464</c:v>
                </c:pt>
                <c:pt idx="333">
                  <c:v>2.1680380001264528</c:v>
                </c:pt>
                <c:pt idx="334">
                  <c:v>1.9240380000603725</c:v>
                </c:pt>
                <c:pt idx="335">
                  <c:v>1.9057275000811933</c:v>
                </c:pt>
                <c:pt idx="336">
                  <c:v>2.0277275000005464</c:v>
                </c:pt>
                <c:pt idx="337">
                  <c:v>1.6434155000176904</c:v>
                </c:pt>
                <c:pt idx="338">
                  <c:v>2.2046590001530242</c:v>
                </c:pt>
                <c:pt idx="339">
                  <c:v>1.698348500007578</c:v>
                </c:pt>
                <c:pt idx="340">
                  <c:v>1.8203485001543049</c:v>
                </c:pt>
                <c:pt idx="341">
                  <c:v>1.8386590001675907</c:v>
                </c:pt>
                <c:pt idx="342">
                  <c:v>1.9789695000661232</c:v>
                </c:pt>
                <c:pt idx="343">
                  <c:v>1.9789695000661232</c:v>
                </c:pt>
                <c:pt idx="344">
                  <c:v>1.6800379999942923</c:v>
                </c:pt>
                <c:pt idx="345">
                  <c:v>1.7166590000208637</c:v>
                </c:pt>
                <c:pt idx="346">
                  <c:v>1.8203485001543049</c:v>
                </c:pt>
                <c:pt idx="347">
                  <c:v>1.7166590000208637</c:v>
                </c:pt>
                <c:pt idx="348">
                  <c:v>1.698348500007578</c:v>
                </c:pt>
                <c:pt idx="349">
                  <c:v>1.698348500007578</c:v>
                </c:pt>
                <c:pt idx="350">
                  <c:v>1.7166590000208637</c:v>
                </c:pt>
                <c:pt idx="351">
                  <c:v>1.7166590000208637</c:v>
                </c:pt>
                <c:pt idx="352">
                  <c:v>1.8569695001467699</c:v>
                </c:pt>
                <c:pt idx="353">
                  <c:v>1.8386590001675907</c:v>
                </c:pt>
                <c:pt idx="354">
                  <c:v>1.9789695000661232</c:v>
                </c:pt>
                <c:pt idx="355">
                  <c:v>1.8386590001675907</c:v>
                </c:pt>
                <c:pt idx="356">
                  <c:v>1.8386590001675907</c:v>
                </c:pt>
                <c:pt idx="357">
                  <c:v>1.8386590001675907</c:v>
                </c:pt>
                <c:pt idx="358">
                  <c:v>2.0826590000062972</c:v>
                </c:pt>
                <c:pt idx="359">
                  <c:v>1.9972800000794089</c:v>
                </c:pt>
                <c:pt idx="360">
                  <c:v>1.9789695000661232</c:v>
                </c:pt>
                <c:pt idx="361">
                  <c:v>1.8386590001675907</c:v>
                </c:pt>
                <c:pt idx="362">
                  <c:v>1.7349695000000429</c:v>
                </c:pt>
                <c:pt idx="363">
                  <c:v>1.8569695001467699</c:v>
                </c:pt>
                <c:pt idx="364">
                  <c:v>1.7166590000208637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0D-40DB-A39E-0E90579219EB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circle"/>
            <c:size val="3"/>
            <c:spPr>
              <a:noFill/>
              <a:ln w="12700">
                <a:solidFill>
                  <a:schemeClr val="tx1"/>
                </a:solidFill>
              </a:ln>
            </c:spPr>
          </c:marker>
          <c:xVal>
            <c:numRef>
              <c:f>'Fig3 data'!$C$7:$C$371</c:f>
              <c:numCache>
                <c:formatCode>General</c:formatCode>
                <c:ptCount val="36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</c:numCache>
            </c:numRef>
          </c:xVal>
          <c:yVal>
            <c:numRef>
              <c:f>'Fig3 data'!$E$7:$E$371</c:f>
              <c:numCache>
                <c:formatCode>General</c:formatCode>
                <c:ptCount val="365"/>
                <c:pt idx="0">
                  <c:v>9</c:v>
                </c:pt>
                <c:pt idx="1">
                  <c:v>9.2266895001639568</c:v>
                </c:pt>
                <c:pt idx="2">
                  <c:v>9.4706895000026634</c:v>
                </c:pt>
                <c:pt idx="3">
                  <c:v>10.080689500054177</c:v>
                </c:pt>
                <c:pt idx="4">
                  <c:v>10.288068500127793</c:v>
                </c:pt>
                <c:pt idx="5">
                  <c:v>10.7577580000534</c:v>
                </c:pt>
                <c:pt idx="6">
                  <c:v>11.143068500129175</c:v>
                </c:pt>
                <c:pt idx="7">
                  <c:v>11.387068500195255</c:v>
                </c:pt>
                <c:pt idx="8">
                  <c:v>11.490758000135429</c:v>
                </c:pt>
                <c:pt idx="9">
                  <c:v>11.734758000201509</c:v>
                </c:pt>
                <c:pt idx="10">
                  <c:v>12.204447500093011</c:v>
                </c:pt>
                <c:pt idx="11">
                  <c:v>12.608068500182071</c:v>
                </c:pt>
                <c:pt idx="12">
                  <c:v>13.114379000100143</c:v>
                </c:pt>
                <c:pt idx="13">
                  <c:v>13.358379000166224</c:v>
                </c:pt>
                <c:pt idx="14">
                  <c:v>13.60237900000493</c:v>
                </c:pt>
                <c:pt idx="15">
                  <c:v>13.846379000071011</c:v>
                </c:pt>
                <c:pt idx="16">
                  <c:v>13.809758000078546</c:v>
                </c:pt>
                <c:pt idx="17">
                  <c:v>14.072068500123805</c:v>
                </c:pt>
                <c:pt idx="18">
                  <c:v>14.194068500043159</c:v>
                </c:pt>
                <c:pt idx="19">
                  <c:v>14.335379000086959</c:v>
                </c:pt>
                <c:pt idx="20">
                  <c:v>14.561068500139754</c:v>
                </c:pt>
                <c:pt idx="21">
                  <c:v>14.701379000072393</c:v>
                </c:pt>
                <c:pt idx="22">
                  <c:v>14.786757999999281</c:v>
                </c:pt>
                <c:pt idx="23">
                  <c:v>14.945379000138473</c:v>
                </c:pt>
                <c:pt idx="24">
                  <c:v>15.067379000057826</c:v>
                </c:pt>
                <c:pt idx="25">
                  <c:v>15.171068500191268</c:v>
                </c:pt>
                <c:pt idx="26">
                  <c:v>15.189379000204553</c:v>
                </c:pt>
                <c:pt idx="27">
                  <c:v>15.50662100002819</c:v>
                </c:pt>
                <c:pt idx="28">
                  <c:v>15.348000000116372</c:v>
                </c:pt>
                <c:pt idx="29">
                  <c:v>15.329689500103086</c:v>
                </c:pt>
                <c:pt idx="30">
                  <c:v>15.348000000116372</c:v>
                </c:pt>
                <c:pt idx="31">
                  <c:v>15.592000000182452</c:v>
                </c:pt>
                <c:pt idx="32">
                  <c:v>15.592000000182452</c:v>
                </c:pt>
                <c:pt idx="33">
                  <c:v>15.592000000182452</c:v>
                </c:pt>
                <c:pt idx="34">
                  <c:v>15.69568950008852</c:v>
                </c:pt>
                <c:pt idx="35">
                  <c:v>15.836000000021158</c:v>
                </c:pt>
                <c:pt idx="36">
                  <c:v>15.75062100009427</c:v>
                </c:pt>
                <c:pt idx="37">
                  <c:v>16.239621000110219</c:v>
                </c:pt>
                <c:pt idx="38">
                  <c:v>15.958000000167885</c:v>
                </c:pt>
                <c:pt idx="39">
                  <c:v>15.854310500034444</c:v>
                </c:pt>
                <c:pt idx="40">
                  <c:v>15.836000000021158</c:v>
                </c:pt>
                <c:pt idx="41">
                  <c:v>15.836000000021158</c:v>
                </c:pt>
                <c:pt idx="42">
                  <c:v>15.9396895001546</c:v>
                </c:pt>
                <c:pt idx="43">
                  <c:v>15.329689500103086</c:v>
                </c:pt>
                <c:pt idx="44">
                  <c:v>15.555379000189987</c:v>
                </c:pt>
                <c:pt idx="45">
                  <c:v>15.573689500169166</c:v>
                </c:pt>
                <c:pt idx="46">
                  <c:v>15.9396895001546</c:v>
                </c:pt>
                <c:pt idx="47">
                  <c:v>15.714000000101805</c:v>
                </c:pt>
                <c:pt idx="48">
                  <c:v>15.69568950008852</c:v>
                </c:pt>
                <c:pt idx="49">
                  <c:v>15.854310500034444</c:v>
                </c:pt>
                <c:pt idx="50">
                  <c:v>15.99462100016035</c:v>
                </c:pt>
                <c:pt idx="51">
                  <c:v>14.127000000129556</c:v>
                </c:pt>
                <c:pt idx="52">
                  <c:v>12.155689500158587</c:v>
                </c:pt>
                <c:pt idx="53">
                  <c:v>10.428379000060431</c:v>
                </c:pt>
                <c:pt idx="54">
                  <c:v>9.0497580000455855</c:v>
                </c:pt>
                <c:pt idx="55">
                  <c:v>8.0544475001115643</c:v>
                </c:pt>
                <c:pt idx="56">
                  <c:v>6.9554475000441016</c:v>
                </c:pt>
                <c:pt idx="57">
                  <c:v>6.272205500007658</c:v>
                </c:pt>
                <c:pt idx="58">
                  <c:v>5.5402055000367909</c:v>
                </c:pt>
                <c:pt idx="59">
                  <c:v>5.0328950000075565</c:v>
                </c:pt>
                <c:pt idx="60">
                  <c:v>4.5265845000894842</c:v>
                </c:pt>
                <c:pt idx="61">
                  <c:v>4.1422740001248712</c:v>
                </c:pt>
                <c:pt idx="62">
                  <c:v>4.0385845001846974</c:v>
                </c:pt>
                <c:pt idx="63">
                  <c:v>3.6715845000881022</c:v>
                </c:pt>
                <c:pt idx="64">
                  <c:v>3.445895000035307</c:v>
                </c:pt>
                <c:pt idx="65">
                  <c:v>3.0432740000574086</c:v>
                </c:pt>
                <c:pt idx="66">
                  <c:v>3.2872740001234888</c:v>
                </c:pt>
                <c:pt idx="67">
                  <c:v>3.2018950001966004</c:v>
                </c:pt>
                <c:pt idx="68">
                  <c:v>2.7871370000493698</c:v>
                </c:pt>
                <c:pt idx="69">
                  <c:v>3.1165160000423384</c:v>
                </c:pt>
                <c:pt idx="70">
                  <c:v>2.7688265000701904</c:v>
                </c:pt>
                <c:pt idx="71">
                  <c:v>2.7688265000701904</c:v>
                </c:pt>
                <c:pt idx="72">
                  <c:v>2.6285160001375516</c:v>
                </c:pt>
                <c:pt idx="73">
                  <c:v>2.5065159999908246</c:v>
                </c:pt>
                <c:pt idx="74">
                  <c:v>2.4882055000116452</c:v>
                </c:pt>
                <c:pt idx="75">
                  <c:v>2.3845160000714714</c:v>
                </c:pt>
                <c:pt idx="76">
                  <c:v>2.4211370000639363</c:v>
                </c:pt>
                <c:pt idx="77">
                  <c:v>2.5248265000041101</c:v>
                </c:pt>
                <c:pt idx="78">
                  <c:v>2.2808265001654036</c:v>
                </c:pt>
                <c:pt idx="79">
                  <c:v>2.1405160000053911</c:v>
                </c:pt>
                <c:pt idx="80">
                  <c:v>2.0175159999748757</c:v>
                </c:pt>
                <c:pt idx="81">
                  <c:v>1.9992054999956963</c:v>
                </c:pt>
                <c:pt idx="82">
                  <c:v>1.7552055001569897</c:v>
                </c:pt>
                <c:pt idx="83">
                  <c:v>1.5782740000045121</c:v>
                </c:pt>
                <c:pt idx="84">
                  <c:v>1.736895000143704</c:v>
                </c:pt>
                <c:pt idx="85">
                  <c:v>1.8588950000630573</c:v>
                </c:pt>
                <c:pt idx="86">
                  <c:v>1.877205500076343</c:v>
                </c:pt>
                <c:pt idx="87">
                  <c:v>1.6332055000102628</c:v>
                </c:pt>
                <c:pt idx="88">
                  <c:v>1.736895000143704</c:v>
                </c:pt>
                <c:pt idx="89">
                  <c:v>1.9138265000688079</c:v>
                </c:pt>
                <c:pt idx="90">
                  <c:v>1.6332055000102628</c:v>
                </c:pt>
                <c:pt idx="91">
                  <c:v>1.6332055000102628</c:v>
                </c:pt>
                <c:pt idx="92">
                  <c:v>1.7735160001361689</c:v>
                </c:pt>
                <c:pt idx="93">
                  <c:v>2.0541369999673407</c:v>
                </c:pt>
                <c:pt idx="94">
                  <c:v>1.9504475000612729</c:v>
                </c:pt>
                <c:pt idx="95">
                  <c:v>1.9504475000612729</c:v>
                </c:pt>
                <c:pt idx="96">
                  <c:v>2.1954475000111415</c:v>
                </c:pt>
                <c:pt idx="97">
                  <c:v>2.1273789999863766</c:v>
                </c:pt>
                <c:pt idx="98">
                  <c:v>1.8467580001552053</c:v>
                </c:pt>
                <c:pt idx="99">
                  <c:v>2.2320685000036065</c:v>
                </c:pt>
                <c:pt idx="100">
                  <c:v>2.2320685000036065</c:v>
                </c:pt>
                <c:pt idx="101">
                  <c:v>2.145689499965556</c:v>
                </c:pt>
                <c:pt idx="102">
                  <c:v>3.0189999999802239</c:v>
                </c:pt>
                <c:pt idx="103">
                  <c:v>3.7326895001651792</c:v>
                </c:pt>
                <c:pt idx="104">
                  <c:v>4.5023105000464057</c:v>
                </c:pt>
                <c:pt idx="105">
                  <c:v>5.4966210000625324</c:v>
                </c:pt>
                <c:pt idx="106">
                  <c:v>5.8819315001724135</c:v>
                </c:pt>
                <c:pt idx="107">
                  <c:v>6.63224200012246</c:v>
                </c:pt>
                <c:pt idx="108">
                  <c:v>7.3825525001066126</c:v>
                </c:pt>
                <c:pt idx="109">
                  <c:v>7.6641735000489462</c:v>
                </c:pt>
                <c:pt idx="110">
                  <c:v>8.1338630002019272</c:v>
                </c:pt>
                <c:pt idx="111">
                  <c:v>8.5364840001798257</c:v>
                </c:pt>
                <c:pt idx="112">
                  <c:v>8.8841735001519737</c:v>
                </c:pt>
                <c:pt idx="113">
                  <c:v>9.3914840001812081</c:v>
                </c:pt>
                <c:pt idx="114">
                  <c:v>10.019794500018634</c:v>
                </c:pt>
                <c:pt idx="115">
                  <c:v>10.526105000129974</c:v>
                </c:pt>
                <c:pt idx="116">
                  <c:v>10.629794500070147</c:v>
                </c:pt>
                <c:pt idx="117">
                  <c:v>10.751794500216874</c:v>
                </c:pt>
                <c:pt idx="118">
                  <c:v>11.277415499997915</c:v>
                </c:pt>
                <c:pt idx="119">
                  <c:v>11.48479450007153</c:v>
                </c:pt>
                <c:pt idx="120">
                  <c:v>11.765415500130075</c:v>
                </c:pt>
                <c:pt idx="121">
                  <c:v>12.149727500112931</c:v>
                </c:pt>
                <c:pt idx="122">
                  <c:v>12.253415500034862</c:v>
                </c:pt>
                <c:pt idx="123">
                  <c:v>12.393727500179011</c:v>
                </c:pt>
                <c:pt idx="124">
                  <c:v>12.674348500010183</c:v>
                </c:pt>
                <c:pt idx="125">
                  <c:v>13.023038000093493</c:v>
                </c:pt>
                <c:pt idx="126">
                  <c:v>13.267038000159573</c:v>
                </c:pt>
                <c:pt idx="127">
                  <c:v>13.425659000105497</c:v>
                </c:pt>
                <c:pt idx="128">
                  <c:v>13.547659000024851</c:v>
                </c:pt>
                <c:pt idx="129">
                  <c:v>13.614727500165827</c:v>
                </c:pt>
                <c:pt idx="130">
                  <c:v>13.51103799999828</c:v>
                </c:pt>
                <c:pt idx="131">
                  <c:v>13.980727500151261</c:v>
                </c:pt>
                <c:pt idx="132">
                  <c:v>14.188104999979259</c:v>
                </c:pt>
                <c:pt idx="133">
                  <c:v>14.224727499989967</c:v>
                </c:pt>
                <c:pt idx="134">
                  <c:v>14.224727499989967</c:v>
                </c:pt>
                <c:pt idx="135">
                  <c:v>14.505348500048513</c:v>
                </c:pt>
                <c:pt idx="136">
                  <c:v>14.786969499990846</c:v>
                </c:pt>
                <c:pt idx="137">
                  <c:v>14.683280000084778</c:v>
                </c:pt>
                <c:pt idx="138">
                  <c:v>14.786969499990846</c:v>
                </c:pt>
                <c:pt idx="139">
                  <c:v>14.664969500071493</c:v>
                </c:pt>
                <c:pt idx="140">
                  <c:v>15.274969500123007</c:v>
                </c:pt>
                <c:pt idx="141">
                  <c:v>15.067590500083497</c:v>
                </c:pt>
                <c:pt idx="142">
                  <c:v>15.293280000136292</c:v>
                </c:pt>
                <c:pt idx="143">
                  <c:v>15.049280000070212</c:v>
                </c:pt>
                <c:pt idx="144">
                  <c:v>15.189590500002851</c:v>
                </c:pt>
                <c:pt idx="145">
                  <c:v>15.226211499995316</c:v>
                </c:pt>
                <c:pt idx="146">
                  <c:v>15.311590500149578</c:v>
                </c:pt>
                <c:pt idx="147">
                  <c:v>15.415280000055645</c:v>
                </c:pt>
                <c:pt idx="148">
                  <c:v>15.781280000041079</c:v>
                </c:pt>
                <c:pt idx="149">
                  <c:v>16.043590500120445</c:v>
                </c:pt>
                <c:pt idx="150">
                  <c:v>16.043590500120445</c:v>
                </c:pt>
                <c:pt idx="151">
                  <c:v>15.799590500054364</c:v>
                </c:pt>
                <c:pt idx="152">
                  <c:v>15.677590500135011</c:v>
                </c:pt>
                <c:pt idx="153">
                  <c:v>15.274969500123007</c:v>
                </c:pt>
                <c:pt idx="154">
                  <c:v>15.37865900006318</c:v>
                </c:pt>
                <c:pt idx="155">
                  <c:v>15.622659000129261</c:v>
                </c:pt>
                <c:pt idx="156">
                  <c:v>15.482348500196622</c:v>
                </c:pt>
                <c:pt idx="157">
                  <c:v>15.970348500101409</c:v>
                </c:pt>
                <c:pt idx="158">
                  <c:v>15.622659000129261</c:v>
                </c:pt>
                <c:pt idx="159">
                  <c:v>15.848348500182055</c:v>
                </c:pt>
                <c:pt idx="160">
                  <c:v>15.708038000022043</c:v>
                </c:pt>
                <c:pt idx="161">
                  <c:v>15.793415500192168</c:v>
                </c:pt>
                <c:pt idx="162">
                  <c:v>15.689727500042864</c:v>
                </c:pt>
                <c:pt idx="163">
                  <c:v>15.933727500108944</c:v>
                </c:pt>
                <c:pt idx="164">
                  <c:v>16.055727500028297</c:v>
                </c:pt>
                <c:pt idx="165">
                  <c:v>16.581348500036711</c:v>
                </c:pt>
                <c:pt idx="166">
                  <c:v>16.232659000180774</c:v>
                </c:pt>
                <c:pt idx="167">
                  <c:v>16.477659000130643</c:v>
                </c:pt>
                <c:pt idx="168">
                  <c:v>17.105969500161336</c:v>
                </c:pt>
                <c:pt idx="169">
                  <c:v>16.599659000049996</c:v>
                </c:pt>
                <c:pt idx="170">
                  <c:v>16.947348500022144</c:v>
                </c:pt>
                <c:pt idx="171">
                  <c:v>16.581348500036711</c:v>
                </c:pt>
                <c:pt idx="172">
                  <c:v>13.578105000155119</c:v>
                </c:pt>
                <c:pt idx="173">
                  <c:v>11.74710500011679</c:v>
                </c:pt>
                <c:pt idx="174">
                  <c:v>10.123484000152075</c:v>
                </c:pt>
                <c:pt idx="175">
                  <c:v>10.001484000005348</c:v>
                </c:pt>
                <c:pt idx="176">
                  <c:v>8.0484840000476652</c:v>
                </c:pt>
                <c:pt idx="177">
                  <c:v>7.9081735001150264</c:v>
                </c:pt>
                <c:pt idx="178">
                  <c:v>6.3028630001635984</c:v>
                </c:pt>
                <c:pt idx="179">
                  <c:v>6.0588630000975181</c:v>
                </c:pt>
                <c:pt idx="180">
                  <c:v>5.6735524999876361</c:v>
                </c:pt>
                <c:pt idx="181">
                  <c:v>4.4169315001195173</c:v>
                </c:pt>
                <c:pt idx="182">
                  <c:v>5.0452420001502105</c:v>
                </c:pt>
                <c:pt idx="183">
                  <c:v>3.7876210001709296</c:v>
                </c:pt>
                <c:pt idx="184">
                  <c:v>3.9960000001283333</c:v>
                </c:pt>
                <c:pt idx="185">
                  <c:v>3.5436210001048494</c:v>
                </c:pt>
                <c:pt idx="186">
                  <c:v>3.4033105002063171</c:v>
                </c:pt>
                <c:pt idx="187">
                  <c:v>2.9153105000741566</c:v>
                </c:pt>
                <c:pt idx="188">
                  <c:v>2.9153105000741566</c:v>
                </c:pt>
                <c:pt idx="189">
                  <c:v>2.9153105000741566</c:v>
                </c:pt>
                <c:pt idx="190">
                  <c:v>2.3053105000226428</c:v>
                </c:pt>
                <c:pt idx="191">
                  <c:v>2.1639999999788415</c:v>
                </c:pt>
                <c:pt idx="192">
                  <c:v>2.2686894999960714</c:v>
                </c:pt>
                <c:pt idx="193">
                  <c:v>2.9336210000533356</c:v>
                </c:pt>
                <c:pt idx="194">
                  <c:v>2.0786210000519532</c:v>
                </c:pt>
                <c:pt idx="195">
                  <c:v>2.0603105000727742</c:v>
                </c:pt>
                <c:pt idx="196">
                  <c:v>2.5493105000887231</c:v>
                </c:pt>
                <c:pt idx="197">
                  <c:v>2.0786210000519532</c:v>
                </c:pt>
                <c:pt idx="198">
                  <c:v>1.9749315001458858</c:v>
                </c:pt>
                <c:pt idx="199">
                  <c:v>2.0603105000727742</c:v>
                </c:pt>
                <c:pt idx="200">
                  <c:v>1.8346209999858731</c:v>
                </c:pt>
                <c:pt idx="201">
                  <c:v>2.2006209999713064</c:v>
                </c:pt>
                <c:pt idx="202">
                  <c:v>1.7126210000665198</c:v>
                </c:pt>
                <c:pt idx="203">
                  <c:v>1.3466210000810863</c:v>
                </c:pt>
                <c:pt idx="204">
                  <c:v>1.4503105000212604</c:v>
                </c:pt>
                <c:pt idx="205">
                  <c:v>1.1880000001692681</c:v>
                </c:pt>
                <c:pt idx="206">
                  <c:v>1.5723105001679873</c:v>
                </c:pt>
                <c:pt idx="207">
                  <c:v>1.6760000000740549</c:v>
                </c:pt>
                <c:pt idx="208">
                  <c:v>0.96231050011647257</c:v>
                </c:pt>
                <c:pt idx="209">
                  <c:v>1.1696895001559833</c:v>
                </c:pt>
                <c:pt idx="210">
                  <c:v>1.8163105000066939</c:v>
                </c:pt>
                <c:pt idx="211">
                  <c:v>1.4686210000004396</c:v>
                </c:pt>
                <c:pt idx="212">
                  <c:v>0.75493150004285725</c:v>
                </c:pt>
                <c:pt idx="213">
                  <c:v>1.1575525000207558</c:v>
                </c:pt>
                <c:pt idx="214">
                  <c:v>1.4869315000137253</c:v>
                </c:pt>
                <c:pt idx="215">
                  <c:v>1.1209315000282909</c:v>
                </c:pt>
                <c:pt idx="216">
                  <c:v>0.76493150004285726</c:v>
                </c:pt>
                <c:pt idx="217">
                  <c:v>0.97231050011647258</c:v>
                </c:pt>
                <c:pt idx="218">
                  <c:v>0.99062100009565268</c:v>
                </c:pt>
                <c:pt idx="219">
                  <c:v>1.1309315000282909</c:v>
                </c:pt>
                <c:pt idx="220">
                  <c:v>0.83200000018383458</c:v>
                </c:pt>
                <c:pt idx="221">
                  <c:v>2.2289314999845926</c:v>
                </c:pt>
                <c:pt idx="222">
                  <c:v>0.88693150018958422</c:v>
                </c:pt>
                <c:pt idx="223">
                  <c:v>1.1675525000207558</c:v>
                </c:pt>
                <c:pt idx="224">
                  <c:v>1.4115525000868367</c:v>
                </c:pt>
                <c:pt idx="225">
                  <c:v>1.4481735000793017</c:v>
                </c:pt>
                <c:pt idx="226">
                  <c:v>2.4251735000000378</c:v>
                </c:pt>
                <c:pt idx="227">
                  <c:v>3.5597945002102822</c:v>
                </c:pt>
                <c:pt idx="228">
                  <c:v>4.4331050001908441</c:v>
                </c:pt>
                <c:pt idx="229">
                  <c:v>4.9577275001063388</c:v>
                </c:pt>
                <c:pt idx="230">
                  <c:v>5.201727500172419</c:v>
                </c:pt>
                <c:pt idx="231">
                  <c:v>5.4274155000137032</c:v>
                </c:pt>
                <c:pt idx="232">
                  <c:v>6.2457945000226207</c:v>
                </c:pt>
                <c:pt idx="233">
                  <c:v>6.3677945001693477</c:v>
                </c:pt>
                <c:pt idx="234">
                  <c:v>7.1181050001193951</c:v>
                </c:pt>
                <c:pt idx="235">
                  <c:v>7.258415500052033</c:v>
                </c:pt>
                <c:pt idx="236">
                  <c:v>7.7657275000654042</c:v>
                </c:pt>
                <c:pt idx="237">
                  <c:v>8.0280380001106639</c:v>
                </c:pt>
                <c:pt idx="238">
                  <c:v>8.5343485000287362</c:v>
                </c:pt>
                <c:pt idx="239">
                  <c:v>8.6746590001887487</c:v>
                </c:pt>
                <c:pt idx="240">
                  <c:v>9.1626590000935355</c:v>
                </c:pt>
                <c:pt idx="241">
                  <c:v>9.2846590000128888</c:v>
                </c:pt>
                <c:pt idx="242">
                  <c:v>9.4747275001843807</c:v>
                </c:pt>
                <c:pt idx="243">
                  <c:v>9.7736590000288377</c:v>
                </c:pt>
                <c:pt idx="244">
                  <c:v>10.243348500147713</c:v>
                </c:pt>
                <c:pt idx="245">
                  <c:v>10.121348500000986</c:v>
                </c:pt>
                <c:pt idx="246">
                  <c:v>10.627659000146432</c:v>
                </c:pt>
                <c:pt idx="247">
                  <c:v>10.645969500125611</c:v>
                </c:pt>
                <c:pt idx="248">
                  <c:v>11.133969500030398</c:v>
                </c:pt>
                <c:pt idx="249">
                  <c:v>11.555901000132744</c:v>
                </c:pt>
                <c:pt idx="250">
                  <c:v>12.098832500043281</c:v>
                </c:pt>
                <c:pt idx="251">
                  <c:v>12.202522000176723</c:v>
                </c:pt>
                <c:pt idx="252">
                  <c:v>12.306211500116897</c:v>
                </c:pt>
                <c:pt idx="253">
                  <c:v>12.42821150003625</c:v>
                </c:pt>
                <c:pt idx="254">
                  <c:v>12.464832500028715</c:v>
                </c:pt>
                <c:pt idx="255">
                  <c:v>13.197832500110744</c:v>
                </c:pt>
                <c:pt idx="256">
                  <c:v>12.98945350015334</c:v>
                </c:pt>
                <c:pt idx="257">
                  <c:v>13.075832500191391</c:v>
                </c:pt>
                <c:pt idx="258">
                  <c:v>12.775901000008398</c:v>
                </c:pt>
                <c:pt idx="259">
                  <c:v>12.775901000008398</c:v>
                </c:pt>
                <c:pt idx="260">
                  <c:v>13.161211500118279</c:v>
                </c:pt>
                <c:pt idx="261">
                  <c:v>13.405211500184359</c:v>
                </c:pt>
                <c:pt idx="262">
                  <c:v>13.508901000090427</c:v>
                </c:pt>
                <c:pt idx="263">
                  <c:v>13.63090100000978</c:v>
                </c:pt>
                <c:pt idx="264">
                  <c:v>13.893211500089146</c:v>
                </c:pt>
                <c:pt idx="265">
                  <c:v>13.771211500169793</c:v>
                </c:pt>
                <c:pt idx="266">
                  <c:v>13.789522000148972</c:v>
                </c:pt>
                <c:pt idx="267">
                  <c:v>14.539832500133125</c:v>
                </c:pt>
                <c:pt idx="268">
                  <c:v>14.240901000061294</c:v>
                </c:pt>
                <c:pt idx="269">
                  <c:v>14.399521999973112</c:v>
                </c:pt>
                <c:pt idx="270">
                  <c:v>14.680143000065764</c:v>
                </c:pt>
                <c:pt idx="271">
                  <c:v>14.521522000119839</c:v>
                </c:pt>
                <c:pt idx="272">
                  <c:v>14.625211500060013</c:v>
                </c:pt>
                <c:pt idx="273">
                  <c:v>14.680143000065764</c:v>
                </c:pt>
                <c:pt idx="274">
                  <c:v>14.784832500082993</c:v>
                </c:pt>
                <c:pt idx="275">
                  <c:v>14.766522000069708</c:v>
                </c:pt>
                <c:pt idx="276">
                  <c:v>14.906832500002347</c:v>
                </c:pt>
                <c:pt idx="277">
                  <c:v>15.010522000135788</c:v>
                </c:pt>
                <c:pt idx="278">
                  <c:v>14.943453499994812</c:v>
                </c:pt>
                <c:pt idx="279">
                  <c:v>15.187453500060892</c:v>
                </c:pt>
                <c:pt idx="280">
                  <c:v>15.327763999993531</c:v>
                </c:pt>
                <c:pt idx="281">
                  <c:v>15.657143000213873</c:v>
                </c:pt>
                <c:pt idx="282">
                  <c:v>15.608385000052076</c:v>
                </c:pt>
                <c:pt idx="283">
                  <c:v>15.712074500185517</c:v>
                </c:pt>
                <c:pt idx="284">
                  <c:v>15.712074500185517</c:v>
                </c:pt>
                <c:pt idx="285">
                  <c:v>15.730385000198803</c:v>
                </c:pt>
                <c:pt idx="286">
                  <c:v>15.992695500050795</c:v>
                </c:pt>
                <c:pt idx="287">
                  <c:v>16.11469550019752</c:v>
                </c:pt>
                <c:pt idx="288">
                  <c:v>16.096385000184235</c:v>
                </c:pt>
                <c:pt idx="289">
                  <c:v>16.078074500170949</c:v>
                </c:pt>
                <c:pt idx="290">
                  <c:v>15.852385000118156</c:v>
                </c:pt>
                <c:pt idx="291">
                  <c:v>15.730385000198803</c:v>
                </c:pt>
                <c:pt idx="292">
                  <c:v>15.834074500104871</c:v>
                </c:pt>
                <c:pt idx="293">
                  <c:v>15.956074500024224</c:v>
                </c:pt>
                <c:pt idx="294">
                  <c:v>15.815764000125691</c:v>
                </c:pt>
                <c:pt idx="295">
                  <c:v>15.675453500193052</c:v>
                </c:pt>
                <c:pt idx="296">
                  <c:v>15.919453500031759</c:v>
                </c:pt>
                <c:pt idx="297">
                  <c:v>15.760832500119941</c:v>
                </c:pt>
                <c:pt idx="298">
                  <c:v>15.937764000045044</c:v>
                </c:pt>
                <c:pt idx="299">
                  <c:v>15.937764000045044</c:v>
                </c:pt>
                <c:pt idx="300">
                  <c:v>16.181764000111123</c:v>
                </c:pt>
                <c:pt idx="301">
                  <c:v>16.041453500178484</c:v>
                </c:pt>
                <c:pt idx="302">
                  <c:v>15.937764000045044</c:v>
                </c:pt>
                <c:pt idx="303">
                  <c:v>16.078074500170949</c:v>
                </c:pt>
                <c:pt idx="304">
                  <c:v>13.826143000175543</c:v>
                </c:pt>
                <c:pt idx="305">
                  <c:v>12.220832500190008</c:v>
                </c:pt>
                <c:pt idx="306">
                  <c:v>10.456901000065281</c:v>
                </c:pt>
                <c:pt idx="307">
                  <c:v>9.3579009999978187</c:v>
                </c:pt>
                <c:pt idx="308">
                  <c:v>8.4672800001151334</c:v>
                </c:pt>
                <c:pt idx="309">
                  <c:v>7.3865905000609562</c:v>
                </c:pt>
                <c:pt idx="310">
                  <c:v>7.2645905001416029</c:v>
                </c:pt>
                <c:pt idx="311">
                  <c:v>6.2885905001046556</c:v>
                </c:pt>
                <c:pt idx="312">
                  <c:v>5.6775905001693534</c:v>
                </c:pt>
                <c:pt idx="313">
                  <c:v>5.1529695000106219</c:v>
                </c:pt>
                <c:pt idx="314">
                  <c:v>5.0309695000912686</c:v>
                </c:pt>
                <c:pt idx="315">
                  <c:v>4.6832800001191206</c:v>
                </c:pt>
                <c:pt idx="316">
                  <c:v>4.4575905000663258</c:v>
                </c:pt>
                <c:pt idx="317">
                  <c:v>4.1942800001031717</c:v>
                </c:pt>
                <c:pt idx="318">
                  <c:v>3.9136590000446265</c:v>
                </c:pt>
                <c:pt idx="319">
                  <c:v>3.5842800000516579</c:v>
                </c:pt>
                <c:pt idx="320">
                  <c:v>3.4622800001323046</c:v>
                </c:pt>
                <c:pt idx="321">
                  <c:v>3.1816590000737595</c:v>
                </c:pt>
                <c:pt idx="322">
                  <c:v>2.8827275000019288</c:v>
                </c:pt>
                <c:pt idx="323">
                  <c:v>2.6387275001632222</c:v>
                </c:pt>
                <c:pt idx="324">
                  <c:v>2.290038000045806</c:v>
                </c:pt>
                <c:pt idx="325">
                  <c:v>2.5350379999956747</c:v>
                </c:pt>
                <c:pt idx="326">
                  <c:v>2.1497275001472733</c:v>
                </c:pt>
                <c:pt idx="327">
                  <c:v>2.2167945000767393</c:v>
                </c:pt>
                <c:pt idx="328">
                  <c:v>2.1497275001472733</c:v>
                </c:pt>
                <c:pt idx="329">
                  <c:v>2.0460379999797258</c:v>
                </c:pt>
                <c:pt idx="330">
                  <c:v>2.1314155001498509</c:v>
                </c:pt>
                <c:pt idx="331">
                  <c:v>1.78372750016184</c:v>
                </c:pt>
                <c:pt idx="332">
                  <c:v>2.0277275000005464</c:v>
                </c:pt>
                <c:pt idx="333">
                  <c:v>2.1680380001264528</c:v>
                </c:pt>
                <c:pt idx="334">
                  <c:v>1.9240380000603725</c:v>
                </c:pt>
                <c:pt idx="335">
                  <c:v>1.9057275000811933</c:v>
                </c:pt>
                <c:pt idx="336">
                  <c:v>2.0277275000005464</c:v>
                </c:pt>
                <c:pt idx="337">
                  <c:v>1.6434155000176904</c:v>
                </c:pt>
                <c:pt idx="338">
                  <c:v>2.2046590001530242</c:v>
                </c:pt>
                <c:pt idx="339">
                  <c:v>1.698348500007578</c:v>
                </c:pt>
                <c:pt idx="340">
                  <c:v>1.8203485001543049</c:v>
                </c:pt>
                <c:pt idx="341">
                  <c:v>1.8386590001675907</c:v>
                </c:pt>
                <c:pt idx="342">
                  <c:v>1.9789695000661232</c:v>
                </c:pt>
                <c:pt idx="343">
                  <c:v>1.9789695000661232</c:v>
                </c:pt>
                <c:pt idx="344">
                  <c:v>1.6800379999942923</c:v>
                </c:pt>
                <c:pt idx="345">
                  <c:v>1.7166590000208637</c:v>
                </c:pt>
                <c:pt idx="346">
                  <c:v>1.8203485001543049</c:v>
                </c:pt>
                <c:pt idx="347">
                  <c:v>1.7166590000208637</c:v>
                </c:pt>
                <c:pt idx="348">
                  <c:v>1.698348500007578</c:v>
                </c:pt>
                <c:pt idx="349">
                  <c:v>1.698348500007578</c:v>
                </c:pt>
                <c:pt idx="350">
                  <c:v>1.7166590000208637</c:v>
                </c:pt>
                <c:pt idx="351">
                  <c:v>1.7166590000208637</c:v>
                </c:pt>
                <c:pt idx="352">
                  <c:v>1.8569695001467699</c:v>
                </c:pt>
                <c:pt idx="353">
                  <c:v>1.8386590001675907</c:v>
                </c:pt>
                <c:pt idx="354">
                  <c:v>1.9789695000661232</c:v>
                </c:pt>
                <c:pt idx="355">
                  <c:v>1.8386590001675907</c:v>
                </c:pt>
                <c:pt idx="356">
                  <c:v>1.8386590001675907</c:v>
                </c:pt>
                <c:pt idx="357">
                  <c:v>1.8386590001675907</c:v>
                </c:pt>
                <c:pt idx="358">
                  <c:v>2.0826590000062972</c:v>
                </c:pt>
                <c:pt idx="359">
                  <c:v>1.9972800000794089</c:v>
                </c:pt>
                <c:pt idx="360">
                  <c:v>1.9789695000661232</c:v>
                </c:pt>
                <c:pt idx="361">
                  <c:v>1.8386590001675907</c:v>
                </c:pt>
                <c:pt idx="362">
                  <c:v>1.7349695000000429</c:v>
                </c:pt>
                <c:pt idx="363">
                  <c:v>1.8569695001467699</c:v>
                </c:pt>
                <c:pt idx="364">
                  <c:v>1.7166590000208637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0D-40DB-A39E-0E90579219EB}"/>
            </c:ext>
          </c:extLst>
        </c:ser>
        <c:ser>
          <c:idx val="3"/>
          <c:order val="2"/>
          <c:spPr>
            <a:ln w="19050">
              <a:noFill/>
            </a:ln>
          </c:spPr>
          <c:marker>
            <c:symbol val="circle"/>
            <c:size val="3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'Fig3 data'!$C$7:$C$371</c:f>
              <c:numCache>
                <c:formatCode>General</c:formatCode>
                <c:ptCount val="36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</c:numCache>
            </c:numRef>
          </c:xVal>
          <c:yVal>
            <c:numRef>
              <c:f>'Fig3 data'!$D$7:$D$371</c:f>
              <c:numCache>
                <c:formatCode>General</c:formatCode>
                <c:ptCount val="365"/>
                <c:pt idx="0">
                  <c:v>8</c:v>
                </c:pt>
                <c:pt idx="1">
                  <c:v>8</c:v>
                </c:pt>
                <c:pt idx="2">
                  <c:v>7.6337899999616639</c:v>
                </c:pt>
                <c:pt idx="3">
                  <c:v>7.6337899999616639</c:v>
                </c:pt>
                <c:pt idx="4">
                  <c:v>7.3896500000118976</c:v>
                </c:pt>
                <c:pt idx="5">
                  <c:v>7.2675800001507014</c:v>
                </c:pt>
                <c:pt idx="6">
                  <c:v>7.2675800001507014</c:v>
                </c:pt>
                <c:pt idx="7">
                  <c:v>7.2675800001507014</c:v>
                </c:pt>
                <c:pt idx="8">
                  <c:v>6.9013700001123652</c:v>
                </c:pt>
                <c:pt idx="9">
                  <c:v>7.0234399999735615</c:v>
                </c:pt>
                <c:pt idx="10">
                  <c:v>6.7793000000237953</c:v>
                </c:pt>
                <c:pt idx="11">
                  <c:v>6.9013700001123652</c:v>
                </c:pt>
                <c:pt idx="12">
                  <c:v>7.0234399999735615</c:v>
                </c:pt>
                <c:pt idx="13">
                  <c:v>7.0234399999735615</c:v>
                </c:pt>
                <c:pt idx="14">
                  <c:v>6.9013700001123652</c:v>
                </c:pt>
                <c:pt idx="15">
                  <c:v>6.7793000000237953</c:v>
                </c:pt>
                <c:pt idx="16">
                  <c:v>6.657230000162599</c:v>
                </c:pt>
                <c:pt idx="17">
                  <c:v>6.7793000000237953</c:v>
                </c:pt>
                <c:pt idx="18">
                  <c:v>6.657230000162599</c:v>
                </c:pt>
                <c:pt idx="19">
                  <c:v>6.657230000162599</c:v>
                </c:pt>
                <c:pt idx="20">
                  <c:v>6.7793000000237953</c:v>
                </c:pt>
                <c:pt idx="21">
                  <c:v>6.657230000162599</c:v>
                </c:pt>
                <c:pt idx="22">
                  <c:v>6.7793000000237953</c:v>
                </c:pt>
                <c:pt idx="23">
                  <c:v>6.657230000162599</c:v>
                </c:pt>
                <c:pt idx="24">
                  <c:v>6.657230000162599</c:v>
                </c:pt>
                <c:pt idx="25">
                  <c:v>6.657230000162599</c:v>
                </c:pt>
                <c:pt idx="26">
                  <c:v>6.657230000162599</c:v>
                </c:pt>
                <c:pt idx="27">
                  <c:v>6.9013700001123652</c:v>
                </c:pt>
                <c:pt idx="28">
                  <c:v>7.1455100000621314</c:v>
                </c:pt>
                <c:pt idx="29">
                  <c:v>6.657230000162599</c:v>
                </c:pt>
                <c:pt idx="30">
                  <c:v>6.7793000000237953</c:v>
                </c:pt>
                <c:pt idx="31">
                  <c:v>6.7793000000237953</c:v>
                </c:pt>
                <c:pt idx="32">
                  <c:v>6.9013700001123652</c:v>
                </c:pt>
                <c:pt idx="33">
                  <c:v>6.5351600000740291</c:v>
                </c:pt>
                <c:pt idx="34">
                  <c:v>6.657230000162599</c:v>
                </c:pt>
                <c:pt idx="35">
                  <c:v>6.657230000162599</c:v>
                </c:pt>
                <c:pt idx="36">
                  <c:v>7.0234399999735615</c:v>
                </c:pt>
                <c:pt idx="37">
                  <c:v>7.0234399999735615</c:v>
                </c:pt>
                <c:pt idx="38">
                  <c:v>6.657230000162599</c:v>
                </c:pt>
                <c:pt idx="39">
                  <c:v>6.5351600000740291</c:v>
                </c:pt>
                <c:pt idx="40">
                  <c:v>6.4130899999854591</c:v>
                </c:pt>
                <c:pt idx="41">
                  <c:v>6.2910200001242629</c:v>
                </c:pt>
                <c:pt idx="42">
                  <c:v>6.2910200001242629</c:v>
                </c:pt>
                <c:pt idx="43">
                  <c:v>6.5351600000740291</c:v>
                </c:pt>
                <c:pt idx="44">
                  <c:v>6.4130899999854591</c:v>
                </c:pt>
                <c:pt idx="45">
                  <c:v>6.2910200001242629</c:v>
                </c:pt>
                <c:pt idx="46">
                  <c:v>6.4130899999854591</c:v>
                </c:pt>
                <c:pt idx="47">
                  <c:v>6.4130899999854591</c:v>
                </c:pt>
                <c:pt idx="48">
                  <c:v>6.2910200001242629</c:v>
                </c:pt>
                <c:pt idx="49">
                  <c:v>6.5351600000740291</c:v>
                </c:pt>
                <c:pt idx="50">
                  <c:v>6.657230000162599</c:v>
                </c:pt>
                <c:pt idx="51">
                  <c:v>6.7793000000237953</c:v>
                </c:pt>
                <c:pt idx="52">
                  <c:v>6.9013700001123652</c:v>
                </c:pt>
                <c:pt idx="53">
                  <c:v>6.657230000162599</c:v>
                </c:pt>
                <c:pt idx="54">
                  <c:v>6.7793000000237953</c:v>
                </c:pt>
                <c:pt idx="55">
                  <c:v>6.5351600000740291</c:v>
                </c:pt>
                <c:pt idx="56">
                  <c:v>6.5351600000740291</c:v>
                </c:pt>
                <c:pt idx="57">
                  <c:v>6.4130899999854591</c:v>
                </c:pt>
                <c:pt idx="58">
                  <c:v>6.2910200001242629</c:v>
                </c:pt>
                <c:pt idx="59">
                  <c:v>6.2910200001242629</c:v>
                </c:pt>
                <c:pt idx="60">
                  <c:v>6.2910200001242629</c:v>
                </c:pt>
                <c:pt idx="61">
                  <c:v>6.2910200001242629</c:v>
                </c:pt>
                <c:pt idx="62">
                  <c:v>6.2910200001242629</c:v>
                </c:pt>
                <c:pt idx="63">
                  <c:v>6.2910200001242629</c:v>
                </c:pt>
                <c:pt idx="64">
                  <c:v>6.2910200001242629</c:v>
                </c:pt>
                <c:pt idx="65">
                  <c:v>6.2910200001242629</c:v>
                </c:pt>
                <c:pt idx="66">
                  <c:v>6.2910200001242629</c:v>
                </c:pt>
                <c:pt idx="67">
                  <c:v>6.5351600000740291</c:v>
                </c:pt>
                <c:pt idx="68">
                  <c:v>6.657230000162599</c:v>
                </c:pt>
                <c:pt idx="69">
                  <c:v>6.9013700001123652</c:v>
                </c:pt>
                <c:pt idx="70">
                  <c:v>6.9013700001123652</c:v>
                </c:pt>
                <c:pt idx="71">
                  <c:v>6.7793000000237953</c:v>
                </c:pt>
                <c:pt idx="72">
                  <c:v>6.7793000000237953</c:v>
                </c:pt>
                <c:pt idx="73">
                  <c:v>7.0234399999735615</c:v>
                </c:pt>
                <c:pt idx="74">
                  <c:v>6.657230000162599</c:v>
                </c:pt>
                <c:pt idx="75">
                  <c:v>6.657230000162599</c:v>
                </c:pt>
                <c:pt idx="76">
                  <c:v>7.1455100000621314</c:v>
                </c:pt>
                <c:pt idx="77">
                  <c:v>7.1455100000621314</c:v>
                </c:pt>
                <c:pt idx="78">
                  <c:v>7.1455100000621314</c:v>
                </c:pt>
                <c:pt idx="79">
                  <c:v>6.9013700001123652</c:v>
                </c:pt>
                <c:pt idx="80">
                  <c:v>6.7793000000237953</c:v>
                </c:pt>
                <c:pt idx="81">
                  <c:v>6.5351600000740291</c:v>
                </c:pt>
                <c:pt idx="82">
                  <c:v>6.4130899999854591</c:v>
                </c:pt>
                <c:pt idx="83">
                  <c:v>6.2910200001242629</c:v>
                </c:pt>
                <c:pt idx="84">
                  <c:v>6.657230000162599</c:v>
                </c:pt>
                <c:pt idx="85">
                  <c:v>6.5351600000740291</c:v>
                </c:pt>
                <c:pt idx="86">
                  <c:v>6.5351600000740291</c:v>
                </c:pt>
                <c:pt idx="87">
                  <c:v>6.657230000162599</c:v>
                </c:pt>
                <c:pt idx="88">
                  <c:v>6.5351600000740291</c:v>
                </c:pt>
                <c:pt idx="89">
                  <c:v>6.7793000000237953</c:v>
                </c:pt>
                <c:pt idx="90">
                  <c:v>6.657230000162599</c:v>
                </c:pt>
                <c:pt idx="91">
                  <c:v>6.657230000162599</c:v>
                </c:pt>
                <c:pt idx="92">
                  <c:v>6.7793000000237953</c:v>
                </c:pt>
                <c:pt idx="93">
                  <c:v>6.9013700001123652</c:v>
                </c:pt>
                <c:pt idx="94">
                  <c:v>7.1455100000621314</c:v>
                </c:pt>
                <c:pt idx="95">
                  <c:v>7.1455100000621314</c:v>
                </c:pt>
                <c:pt idx="96">
                  <c:v>7.2675800001507014</c:v>
                </c:pt>
                <c:pt idx="97">
                  <c:v>7.3896500000118976</c:v>
                </c:pt>
                <c:pt idx="98">
                  <c:v>7.5117200001004676</c:v>
                </c:pt>
                <c:pt idx="99">
                  <c:v>7.5117200001004676</c:v>
                </c:pt>
                <c:pt idx="100">
                  <c:v>7.6337899999616639</c:v>
                </c:pt>
                <c:pt idx="101">
                  <c:v>7.3896500000118976</c:v>
                </c:pt>
                <c:pt idx="102">
                  <c:v>7.5117200001004676</c:v>
                </c:pt>
                <c:pt idx="103">
                  <c:v>7.6337899999616639</c:v>
                </c:pt>
                <c:pt idx="104">
                  <c:v>7.6337899999616639</c:v>
                </c:pt>
                <c:pt idx="105">
                  <c:v>7.8779300001388037</c:v>
                </c:pt>
                <c:pt idx="106">
                  <c:v>7.8779300001388037</c:v>
                </c:pt>
                <c:pt idx="107">
                  <c:v>7.8779300001388037</c:v>
                </c:pt>
                <c:pt idx="108">
                  <c:v>8.1220700000885699</c:v>
                </c:pt>
                <c:pt idx="109">
                  <c:v>8</c:v>
                </c:pt>
                <c:pt idx="110">
                  <c:v>8.2441399999497662</c:v>
                </c:pt>
                <c:pt idx="111">
                  <c:v>8.3662100000383361</c:v>
                </c:pt>
                <c:pt idx="112">
                  <c:v>8.2441399999497662</c:v>
                </c:pt>
                <c:pt idx="113">
                  <c:v>8.2441399999497662</c:v>
                </c:pt>
                <c:pt idx="114">
                  <c:v>8.3662100000383361</c:v>
                </c:pt>
                <c:pt idx="115">
                  <c:v>8.3662100000383361</c:v>
                </c:pt>
                <c:pt idx="116">
                  <c:v>8.3662100000383361</c:v>
                </c:pt>
                <c:pt idx="117">
                  <c:v>8.2441399999497662</c:v>
                </c:pt>
                <c:pt idx="118">
                  <c:v>8.4882800001269061</c:v>
                </c:pt>
                <c:pt idx="119">
                  <c:v>8.2441399999497662</c:v>
                </c:pt>
                <c:pt idx="120">
                  <c:v>8.2441399999497662</c:v>
                </c:pt>
                <c:pt idx="121">
                  <c:v>8.2441399999497662</c:v>
                </c:pt>
                <c:pt idx="122">
                  <c:v>8.2441399999497662</c:v>
                </c:pt>
                <c:pt idx="123">
                  <c:v>8.3662100000383361</c:v>
                </c:pt>
                <c:pt idx="124">
                  <c:v>8.3662100000383361</c:v>
                </c:pt>
                <c:pt idx="125">
                  <c:v>8.6103499999881024</c:v>
                </c:pt>
                <c:pt idx="126">
                  <c:v>8.3662100000383361</c:v>
                </c:pt>
                <c:pt idx="127">
                  <c:v>8.4882800001269061</c:v>
                </c:pt>
                <c:pt idx="128">
                  <c:v>8.2441399999497662</c:v>
                </c:pt>
                <c:pt idx="129">
                  <c:v>8.1220700000885699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7.8779300001388037</c:v>
                </c:pt>
                <c:pt idx="134">
                  <c:v>8.2441399999497662</c:v>
                </c:pt>
                <c:pt idx="135">
                  <c:v>8.2441399999497662</c:v>
                </c:pt>
                <c:pt idx="136">
                  <c:v>8.3662100000383361</c:v>
                </c:pt>
                <c:pt idx="137">
                  <c:v>8.6103499999881024</c:v>
                </c:pt>
                <c:pt idx="138">
                  <c:v>8.6103499999881024</c:v>
                </c:pt>
                <c:pt idx="139">
                  <c:v>8.4882800001269061</c:v>
                </c:pt>
                <c:pt idx="140">
                  <c:v>8.3662100000383361</c:v>
                </c:pt>
                <c:pt idx="141">
                  <c:v>8.6103499999881024</c:v>
                </c:pt>
                <c:pt idx="142">
                  <c:v>8.8544900001652422</c:v>
                </c:pt>
                <c:pt idx="143">
                  <c:v>8.6103499999881024</c:v>
                </c:pt>
                <c:pt idx="144">
                  <c:v>8.7324200000766723</c:v>
                </c:pt>
                <c:pt idx="145">
                  <c:v>8.7324200000766723</c:v>
                </c:pt>
                <c:pt idx="146">
                  <c:v>8.4882800001269061</c:v>
                </c:pt>
                <c:pt idx="147">
                  <c:v>8.6103499999881024</c:v>
                </c:pt>
                <c:pt idx="148">
                  <c:v>8.4882800001269061</c:v>
                </c:pt>
                <c:pt idx="149">
                  <c:v>8.6103499999881024</c:v>
                </c:pt>
                <c:pt idx="150">
                  <c:v>8.6103499999881024</c:v>
                </c:pt>
                <c:pt idx="151">
                  <c:v>8.4882800001269061</c:v>
                </c:pt>
                <c:pt idx="152">
                  <c:v>8.3662100000383361</c:v>
                </c:pt>
                <c:pt idx="153">
                  <c:v>8.2441399999497662</c:v>
                </c:pt>
                <c:pt idx="154">
                  <c:v>7.8779300001388037</c:v>
                </c:pt>
                <c:pt idx="155">
                  <c:v>7.7558600000502338</c:v>
                </c:pt>
                <c:pt idx="156">
                  <c:v>7.8779300001388037</c:v>
                </c:pt>
                <c:pt idx="157">
                  <c:v>7.8779300001388037</c:v>
                </c:pt>
                <c:pt idx="158">
                  <c:v>7.8779300001388037</c:v>
                </c:pt>
                <c:pt idx="159">
                  <c:v>7.8779300001388037</c:v>
                </c:pt>
                <c:pt idx="160">
                  <c:v>7.6337899999616639</c:v>
                </c:pt>
                <c:pt idx="161">
                  <c:v>7.5117200001004676</c:v>
                </c:pt>
                <c:pt idx="162">
                  <c:v>7.3896500000118976</c:v>
                </c:pt>
                <c:pt idx="163">
                  <c:v>7.5117200001004676</c:v>
                </c:pt>
                <c:pt idx="164">
                  <c:v>7.5117200001004676</c:v>
                </c:pt>
                <c:pt idx="165">
                  <c:v>8</c:v>
                </c:pt>
                <c:pt idx="166">
                  <c:v>7.7558600000502338</c:v>
                </c:pt>
                <c:pt idx="167">
                  <c:v>8.1220700000885699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7.7558600000502338</c:v>
                </c:pt>
                <c:pt idx="172">
                  <c:v>7.3896500000118976</c:v>
                </c:pt>
                <c:pt idx="173">
                  <c:v>7.3896500000118976</c:v>
                </c:pt>
                <c:pt idx="174">
                  <c:v>7.7558600000502338</c:v>
                </c:pt>
                <c:pt idx="175">
                  <c:v>7.5117200001004676</c:v>
                </c:pt>
                <c:pt idx="176">
                  <c:v>7.6337899999616639</c:v>
                </c:pt>
                <c:pt idx="177">
                  <c:v>7.6337899999616639</c:v>
                </c:pt>
                <c:pt idx="178">
                  <c:v>7.3896500000118976</c:v>
                </c:pt>
                <c:pt idx="179">
                  <c:v>7.3896500000118976</c:v>
                </c:pt>
                <c:pt idx="180">
                  <c:v>7.5117200001004676</c:v>
                </c:pt>
                <c:pt idx="181">
                  <c:v>7.2675800001507014</c:v>
                </c:pt>
                <c:pt idx="182">
                  <c:v>7.0234399999735615</c:v>
                </c:pt>
                <c:pt idx="183">
                  <c:v>7.0234399999735615</c:v>
                </c:pt>
                <c:pt idx="184">
                  <c:v>6.9013700001123652</c:v>
                </c:pt>
                <c:pt idx="185">
                  <c:v>6.9013700001123652</c:v>
                </c:pt>
                <c:pt idx="186">
                  <c:v>7.0234399999735615</c:v>
                </c:pt>
                <c:pt idx="187">
                  <c:v>7.1455100000621314</c:v>
                </c:pt>
                <c:pt idx="188">
                  <c:v>7.0234399999735615</c:v>
                </c:pt>
                <c:pt idx="189">
                  <c:v>7.0234399999735615</c:v>
                </c:pt>
                <c:pt idx="190">
                  <c:v>7.1455100000621314</c:v>
                </c:pt>
                <c:pt idx="191">
                  <c:v>6.7793000000237953</c:v>
                </c:pt>
                <c:pt idx="192">
                  <c:v>7.1455100000621314</c:v>
                </c:pt>
                <c:pt idx="193">
                  <c:v>7.1455100000621314</c:v>
                </c:pt>
                <c:pt idx="194">
                  <c:v>7.3896500000118976</c:v>
                </c:pt>
                <c:pt idx="195">
                  <c:v>7.0234399999735615</c:v>
                </c:pt>
                <c:pt idx="196">
                  <c:v>7.0234399999735615</c:v>
                </c:pt>
                <c:pt idx="197">
                  <c:v>7.3896500000118976</c:v>
                </c:pt>
                <c:pt idx="198">
                  <c:v>7.2675800001507014</c:v>
                </c:pt>
                <c:pt idx="199">
                  <c:v>7.3896500000118976</c:v>
                </c:pt>
                <c:pt idx="200">
                  <c:v>7.3896500000118976</c:v>
                </c:pt>
                <c:pt idx="201">
                  <c:v>7.5117200001004676</c:v>
                </c:pt>
                <c:pt idx="202">
                  <c:v>7.6337899999616639</c:v>
                </c:pt>
                <c:pt idx="203">
                  <c:v>7.3896500000118976</c:v>
                </c:pt>
                <c:pt idx="204">
                  <c:v>7.2675800001507014</c:v>
                </c:pt>
                <c:pt idx="205">
                  <c:v>7.1455100000621314</c:v>
                </c:pt>
                <c:pt idx="206">
                  <c:v>7.1455100000621314</c:v>
                </c:pt>
                <c:pt idx="207">
                  <c:v>7.0234399999735615</c:v>
                </c:pt>
                <c:pt idx="208">
                  <c:v>6.9013700001123652</c:v>
                </c:pt>
                <c:pt idx="209">
                  <c:v>7.1455100000621314</c:v>
                </c:pt>
                <c:pt idx="210">
                  <c:v>7.5117200001004676</c:v>
                </c:pt>
                <c:pt idx="211">
                  <c:v>7.3896500000118976</c:v>
                </c:pt>
                <c:pt idx="212">
                  <c:v>7.6337899999616639</c:v>
                </c:pt>
                <c:pt idx="213">
                  <c:v>7.5117200001004676</c:v>
                </c:pt>
                <c:pt idx="214">
                  <c:v>7.5117200001004676</c:v>
                </c:pt>
                <c:pt idx="215">
                  <c:v>7.2675800001507014</c:v>
                </c:pt>
                <c:pt idx="216">
                  <c:v>7.2675800001507014</c:v>
                </c:pt>
                <c:pt idx="217">
                  <c:v>7.2675800001507014</c:v>
                </c:pt>
                <c:pt idx="218">
                  <c:v>7.1455100000621314</c:v>
                </c:pt>
                <c:pt idx="219">
                  <c:v>6.9013700001123652</c:v>
                </c:pt>
                <c:pt idx="220">
                  <c:v>7.1455100000621314</c:v>
                </c:pt>
                <c:pt idx="221">
                  <c:v>7.0234399999735615</c:v>
                </c:pt>
                <c:pt idx="222">
                  <c:v>7.0234399999735615</c:v>
                </c:pt>
                <c:pt idx="223">
                  <c:v>7.3896500000118976</c:v>
                </c:pt>
                <c:pt idx="224">
                  <c:v>7.6337899999616639</c:v>
                </c:pt>
                <c:pt idx="225">
                  <c:v>7.5117200001004676</c:v>
                </c:pt>
                <c:pt idx="226">
                  <c:v>7.6337899999616639</c:v>
                </c:pt>
                <c:pt idx="227">
                  <c:v>7.7558600000502338</c:v>
                </c:pt>
                <c:pt idx="228">
                  <c:v>7.8779300001388037</c:v>
                </c:pt>
                <c:pt idx="229">
                  <c:v>8.1220700000885699</c:v>
                </c:pt>
                <c:pt idx="230">
                  <c:v>8</c:v>
                </c:pt>
                <c:pt idx="231">
                  <c:v>7.6337899999616639</c:v>
                </c:pt>
                <c:pt idx="232">
                  <c:v>7.6337899999616639</c:v>
                </c:pt>
                <c:pt idx="233">
                  <c:v>7.5117200001004676</c:v>
                </c:pt>
                <c:pt idx="234">
                  <c:v>7.6337899999616639</c:v>
                </c:pt>
                <c:pt idx="235">
                  <c:v>7.2675800001507014</c:v>
                </c:pt>
                <c:pt idx="236">
                  <c:v>7.3896500000118976</c:v>
                </c:pt>
                <c:pt idx="237">
                  <c:v>7.3896500000118976</c:v>
                </c:pt>
                <c:pt idx="238">
                  <c:v>7.5117200001004676</c:v>
                </c:pt>
                <c:pt idx="239">
                  <c:v>7.6337899999616639</c:v>
                </c:pt>
                <c:pt idx="240">
                  <c:v>7.6337899999616639</c:v>
                </c:pt>
                <c:pt idx="241">
                  <c:v>7.6337899999616639</c:v>
                </c:pt>
                <c:pt idx="242">
                  <c:v>7.2675800001507014</c:v>
                </c:pt>
                <c:pt idx="243">
                  <c:v>7.2675800001507014</c:v>
                </c:pt>
                <c:pt idx="244">
                  <c:v>7.5117200001004676</c:v>
                </c:pt>
                <c:pt idx="245">
                  <c:v>7.2675800001507014</c:v>
                </c:pt>
                <c:pt idx="246">
                  <c:v>7.5117200001004676</c:v>
                </c:pt>
                <c:pt idx="247">
                  <c:v>7.3896500000118976</c:v>
                </c:pt>
                <c:pt idx="248">
                  <c:v>7.8779300001388037</c:v>
                </c:pt>
                <c:pt idx="249">
                  <c:v>7.7558600000502338</c:v>
                </c:pt>
                <c:pt idx="250">
                  <c:v>8.2441399999497662</c:v>
                </c:pt>
                <c:pt idx="251">
                  <c:v>8.1220700000885699</c:v>
                </c:pt>
                <c:pt idx="252">
                  <c:v>7.8779300001388037</c:v>
                </c:pt>
                <c:pt idx="253">
                  <c:v>8.2441399999497662</c:v>
                </c:pt>
                <c:pt idx="254">
                  <c:v>8.2441399999497662</c:v>
                </c:pt>
                <c:pt idx="255">
                  <c:v>8.4882800001269061</c:v>
                </c:pt>
                <c:pt idx="256">
                  <c:v>8.3662100000383361</c:v>
                </c:pt>
                <c:pt idx="257">
                  <c:v>8.2441399999497662</c:v>
                </c:pt>
                <c:pt idx="258">
                  <c:v>7.8779300001388037</c:v>
                </c:pt>
                <c:pt idx="259">
                  <c:v>7.7558600000502338</c:v>
                </c:pt>
                <c:pt idx="260">
                  <c:v>7.6337899999616639</c:v>
                </c:pt>
                <c:pt idx="261">
                  <c:v>7.7558600000502338</c:v>
                </c:pt>
                <c:pt idx="262">
                  <c:v>7.6337899999616639</c:v>
                </c:pt>
                <c:pt idx="263">
                  <c:v>7.5117200001004676</c:v>
                </c:pt>
                <c:pt idx="264">
                  <c:v>7.5117200001004676</c:v>
                </c:pt>
                <c:pt idx="265">
                  <c:v>7.5117200001004676</c:v>
                </c:pt>
                <c:pt idx="266">
                  <c:v>7.7558600000502338</c:v>
                </c:pt>
                <c:pt idx="267">
                  <c:v>8</c:v>
                </c:pt>
                <c:pt idx="268">
                  <c:v>7.7558600000502338</c:v>
                </c:pt>
                <c:pt idx="269">
                  <c:v>8</c:v>
                </c:pt>
                <c:pt idx="270">
                  <c:v>8</c:v>
                </c:pt>
                <c:pt idx="271">
                  <c:v>7.6337899999616639</c:v>
                </c:pt>
                <c:pt idx="272">
                  <c:v>7.7558600000502338</c:v>
                </c:pt>
                <c:pt idx="273">
                  <c:v>7.7558600000502338</c:v>
                </c:pt>
                <c:pt idx="274">
                  <c:v>7.8779300001388037</c:v>
                </c:pt>
                <c:pt idx="275">
                  <c:v>7.8779300001388037</c:v>
                </c:pt>
                <c:pt idx="276">
                  <c:v>7.8779300001388037</c:v>
                </c:pt>
                <c:pt idx="277">
                  <c:v>8.1220700000885699</c:v>
                </c:pt>
                <c:pt idx="278">
                  <c:v>8.1220700000885699</c:v>
                </c:pt>
                <c:pt idx="279">
                  <c:v>8.2441399999497662</c:v>
                </c:pt>
                <c:pt idx="280">
                  <c:v>8.3662100000383361</c:v>
                </c:pt>
                <c:pt idx="281">
                  <c:v>8.1220700000885699</c:v>
                </c:pt>
                <c:pt idx="282">
                  <c:v>8.3662100000383361</c:v>
                </c:pt>
                <c:pt idx="283">
                  <c:v>8.6103499999881024</c:v>
                </c:pt>
                <c:pt idx="284">
                  <c:v>8.4882800001269061</c:v>
                </c:pt>
                <c:pt idx="285">
                  <c:v>8.3662100000383361</c:v>
                </c:pt>
                <c:pt idx="286">
                  <c:v>8.6103499999881024</c:v>
                </c:pt>
                <c:pt idx="287">
                  <c:v>8.7324200000766723</c:v>
                </c:pt>
                <c:pt idx="288">
                  <c:v>8.3662100000383361</c:v>
                </c:pt>
                <c:pt idx="289">
                  <c:v>8.2441399999497662</c:v>
                </c:pt>
                <c:pt idx="290">
                  <c:v>8.4882800001269061</c:v>
                </c:pt>
                <c:pt idx="291">
                  <c:v>8.1220700000885699</c:v>
                </c:pt>
                <c:pt idx="292">
                  <c:v>8.1220700000885699</c:v>
                </c:pt>
                <c:pt idx="293">
                  <c:v>8.1220700000885699</c:v>
                </c:pt>
                <c:pt idx="294">
                  <c:v>8</c:v>
                </c:pt>
                <c:pt idx="295">
                  <c:v>7.8779300001388037</c:v>
                </c:pt>
                <c:pt idx="296">
                  <c:v>7.8779300001388037</c:v>
                </c:pt>
                <c:pt idx="297">
                  <c:v>7.7558600000502338</c:v>
                </c:pt>
                <c:pt idx="298">
                  <c:v>7.8779300001388037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8.1220700000885699</c:v>
                </c:pt>
                <c:pt idx="304">
                  <c:v>7.8779300001388037</c:v>
                </c:pt>
                <c:pt idx="305">
                  <c:v>7.8779300001388037</c:v>
                </c:pt>
                <c:pt idx="306">
                  <c:v>8.1220700000885699</c:v>
                </c:pt>
                <c:pt idx="307">
                  <c:v>7.8779300001388037</c:v>
                </c:pt>
                <c:pt idx="308">
                  <c:v>7.7558600000502338</c:v>
                </c:pt>
                <c:pt idx="309">
                  <c:v>7.7558600000502338</c:v>
                </c:pt>
                <c:pt idx="310">
                  <c:v>7.8779300001388037</c:v>
                </c:pt>
                <c:pt idx="311">
                  <c:v>8</c:v>
                </c:pt>
                <c:pt idx="312">
                  <c:v>8.1220700000885699</c:v>
                </c:pt>
                <c:pt idx="313">
                  <c:v>8</c:v>
                </c:pt>
                <c:pt idx="314">
                  <c:v>8.2441399999497662</c:v>
                </c:pt>
                <c:pt idx="315">
                  <c:v>8.2441399999497662</c:v>
                </c:pt>
                <c:pt idx="316">
                  <c:v>8.4882800001269061</c:v>
                </c:pt>
                <c:pt idx="317">
                  <c:v>8.2441399999497662</c:v>
                </c:pt>
                <c:pt idx="318">
                  <c:v>8.2441399999497662</c:v>
                </c:pt>
                <c:pt idx="319">
                  <c:v>8.2441399999497662</c:v>
                </c:pt>
                <c:pt idx="320">
                  <c:v>8.2441399999497662</c:v>
                </c:pt>
                <c:pt idx="321">
                  <c:v>8.1220700000885699</c:v>
                </c:pt>
                <c:pt idx="322">
                  <c:v>7.8779300001388037</c:v>
                </c:pt>
                <c:pt idx="323">
                  <c:v>7.7558600000502338</c:v>
                </c:pt>
                <c:pt idx="324">
                  <c:v>7.6337899999616639</c:v>
                </c:pt>
                <c:pt idx="325">
                  <c:v>7.6337899999616639</c:v>
                </c:pt>
                <c:pt idx="326">
                  <c:v>7.5117200001004676</c:v>
                </c:pt>
                <c:pt idx="327">
                  <c:v>7.6337899999616639</c:v>
                </c:pt>
                <c:pt idx="328">
                  <c:v>7.5117200001004676</c:v>
                </c:pt>
                <c:pt idx="329">
                  <c:v>7.5117200001004676</c:v>
                </c:pt>
                <c:pt idx="330">
                  <c:v>7.7558600000502338</c:v>
                </c:pt>
                <c:pt idx="331">
                  <c:v>7.7558600000502338</c:v>
                </c:pt>
                <c:pt idx="332">
                  <c:v>8</c:v>
                </c:pt>
                <c:pt idx="333">
                  <c:v>8</c:v>
                </c:pt>
                <c:pt idx="334">
                  <c:v>7.7558600000502338</c:v>
                </c:pt>
                <c:pt idx="335">
                  <c:v>7.8779300001388037</c:v>
                </c:pt>
                <c:pt idx="336">
                  <c:v>7.7558600000502338</c:v>
                </c:pt>
                <c:pt idx="337">
                  <c:v>8</c:v>
                </c:pt>
                <c:pt idx="338">
                  <c:v>8.1220700000885699</c:v>
                </c:pt>
                <c:pt idx="339">
                  <c:v>8.1220700000885699</c:v>
                </c:pt>
                <c:pt idx="340">
                  <c:v>8.2441399999497662</c:v>
                </c:pt>
                <c:pt idx="341">
                  <c:v>8.3662100000383361</c:v>
                </c:pt>
                <c:pt idx="342">
                  <c:v>8.4882800001269061</c:v>
                </c:pt>
                <c:pt idx="343">
                  <c:v>8.3662100000383361</c:v>
                </c:pt>
                <c:pt idx="344">
                  <c:v>8.1220700000885699</c:v>
                </c:pt>
                <c:pt idx="345">
                  <c:v>8</c:v>
                </c:pt>
                <c:pt idx="346">
                  <c:v>8.1220700000885699</c:v>
                </c:pt>
                <c:pt idx="347">
                  <c:v>8.2441399999497662</c:v>
                </c:pt>
                <c:pt idx="348">
                  <c:v>8.4882800001269061</c:v>
                </c:pt>
                <c:pt idx="349">
                  <c:v>8.3662100000383361</c:v>
                </c:pt>
                <c:pt idx="350">
                  <c:v>8.4882800001269061</c:v>
                </c:pt>
                <c:pt idx="351">
                  <c:v>8.6103499999881024</c:v>
                </c:pt>
                <c:pt idx="352">
                  <c:v>8.6103499999881024</c:v>
                </c:pt>
                <c:pt idx="353">
                  <c:v>8.4882800001269061</c:v>
                </c:pt>
                <c:pt idx="354">
                  <c:v>8.4882800001269061</c:v>
                </c:pt>
                <c:pt idx="355">
                  <c:v>8.6103499999881024</c:v>
                </c:pt>
                <c:pt idx="356">
                  <c:v>8.4882800001269061</c:v>
                </c:pt>
                <c:pt idx="357">
                  <c:v>8.3662100000383361</c:v>
                </c:pt>
                <c:pt idx="358">
                  <c:v>8.6103499999881024</c:v>
                </c:pt>
                <c:pt idx="359">
                  <c:v>8.6103499999881024</c:v>
                </c:pt>
                <c:pt idx="360">
                  <c:v>8.6103499999881024</c:v>
                </c:pt>
                <c:pt idx="361">
                  <c:v>8.6103499999881024</c:v>
                </c:pt>
                <c:pt idx="362">
                  <c:v>8.3662100000383361</c:v>
                </c:pt>
                <c:pt idx="363">
                  <c:v>8.3662100000383361</c:v>
                </c:pt>
                <c:pt idx="364">
                  <c:v>8.4882800001269061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temp in pm</c:v>
                </c15:tx>
              </c15:filteredSeriesTitle>
            </c:ext>
            <c:ext xmlns:c16="http://schemas.microsoft.com/office/drawing/2014/chart" uri="{C3380CC4-5D6E-409C-BE32-E72D297353CC}">
              <c16:uniqueId val="{00000002-E50D-40DB-A39E-0E905792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43744"/>
        <c:axId val="612141432"/>
      </c:scatterChart>
      <c:scatterChart>
        <c:scatterStyle val="lineMarker"/>
        <c:varyColors val="0"/>
        <c:ser>
          <c:idx val="2"/>
          <c:order val="3"/>
          <c:spPr>
            <a:ln>
              <a:noFill/>
            </a:ln>
          </c:spPr>
          <c:marker>
            <c:symbol val="none"/>
          </c:marker>
          <c:yVal>
            <c:numRef>
              <c:f>'[2]RMP 3w3 aCD 10mM repig02'!$R$11:$R$13</c:f>
              <c:numCache>
                <c:formatCode>General</c:formatCode>
                <c:ptCount val="3"/>
                <c:pt idx="0">
                  <c:v>0.48828000012690609</c:v>
                </c:pt>
                <c:pt idx="1">
                  <c:v>0.61034999998810235</c:v>
                </c:pt>
                <c:pt idx="2">
                  <c:v>0.73241999984929862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0D-40DB-A39E-0E905792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42608"/>
        <c:axId val="612142216"/>
      </c:scatterChart>
      <c:valAx>
        <c:axId val="91143744"/>
        <c:scaling>
          <c:orientation val="minMax"/>
          <c:max val="3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/ min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612141432"/>
        <c:crosses val="autoZero"/>
        <c:crossBetween val="midCat"/>
        <c:majorUnit val="6"/>
        <c:minorUnit val="5"/>
      </c:valAx>
      <c:valAx>
        <c:axId val="612141432"/>
        <c:scaling>
          <c:orientation val="minMax"/>
          <c:max val="1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Bragg wavelength shift, ∆</a:t>
                </a:r>
                <a:r>
                  <a:rPr lang="el-GR"/>
                  <a:t>λ</a:t>
                </a:r>
                <a:r>
                  <a:rPr lang="en-GB" baseline="-25000"/>
                  <a:t>B</a:t>
                </a:r>
                <a:r>
                  <a:rPr lang="en-US"/>
                  <a:t> / pm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91143744"/>
        <c:crosses val="autoZero"/>
        <c:crossBetween val="midCat"/>
        <c:majorUnit val="3"/>
      </c:valAx>
      <c:valAx>
        <c:axId val="612142216"/>
        <c:scaling>
          <c:orientation val="minMax"/>
          <c:max val="1.690000000000000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∆</a:t>
                </a:r>
                <a:r>
                  <a:rPr lang="en-US" i="1"/>
                  <a:t>n</a:t>
                </a:r>
                <a:r>
                  <a:rPr lang="en-US" baseline="-25000"/>
                  <a:t>eff</a:t>
                </a:r>
                <a:r>
                  <a:rPr lang="en-US"/>
                  <a:t> / 10</a:t>
                </a:r>
                <a:r>
                  <a:rPr lang="en-US" baseline="30000"/>
                  <a:t>-5</a:t>
                </a:r>
              </a:p>
            </c:rich>
          </c:tx>
          <c:overlay val="0"/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612142608"/>
        <c:crosses val="max"/>
        <c:crossBetween val="midCat"/>
        <c:majorUnit val="0.2"/>
      </c:valAx>
      <c:valAx>
        <c:axId val="612142608"/>
        <c:scaling>
          <c:orientation val="minMax"/>
          <c:max val="36"/>
          <c:min val="0"/>
        </c:scaling>
        <c:delete val="0"/>
        <c:axPos val="t"/>
        <c:numFmt formatCode="General" sourceLinked="1"/>
        <c:majorTickMark val="in"/>
        <c:minorTickMark val="none"/>
        <c:tickLblPos val="none"/>
        <c:spPr>
          <a:ln w="12700">
            <a:solidFill>
              <a:schemeClr val="tx1"/>
            </a:solidFill>
          </a:ln>
        </c:spPr>
        <c:crossAx val="612142216"/>
        <c:crosses val="max"/>
        <c:crossBetween val="midCat"/>
        <c:majorUnit val="6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5303430798158"/>
          <c:y val="2.0059893369977228E-2"/>
          <c:w val="0.75209349538109393"/>
          <c:h val="0.82259557736026045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tx1"/>
              </a:solidFill>
              <a:prstDash val="lgDash"/>
            </a:ln>
          </c:spPr>
          <c:marker>
            <c:symbol val="x"/>
            <c:size val="11"/>
            <c:spPr>
              <a:noFill/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fixedVal"/>
            <c:noEndCap val="0"/>
            <c:val val="1"/>
          </c:errBars>
          <c:xVal>
            <c:numRef>
              <c:f>'Fig4ab data'!$C$5:$C$13</c:f>
              <c:numCache>
                <c:formatCode>General</c:formatCode>
                <c:ptCount val="9"/>
                <c:pt idx="0">
                  <c:v>50</c:v>
                </c:pt>
                <c:pt idx="1">
                  <c:v>40</c:v>
                </c:pt>
                <c:pt idx="2">
                  <c:v>20</c:v>
                </c:pt>
                <c:pt idx="3">
                  <c:v>10</c:v>
                </c:pt>
                <c:pt idx="4">
                  <c:v>5</c:v>
                </c:pt>
                <c:pt idx="5">
                  <c:v>0.33</c:v>
                </c:pt>
                <c:pt idx="6">
                  <c:v>3.3000000000000002E-2</c:v>
                </c:pt>
                <c:pt idx="7">
                  <c:v>3.3E-3</c:v>
                </c:pt>
                <c:pt idx="8">
                  <c:v>3.3E-4</c:v>
                </c:pt>
              </c:numCache>
            </c:numRef>
          </c:xVal>
          <c:yVal>
            <c:numRef>
              <c:f>'Fig4ab data'!$D$5:$D$13</c:f>
              <c:numCache>
                <c:formatCode>General</c:formatCode>
                <c:ptCount val="9"/>
                <c:pt idx="0">
                  <c:v>20</c:v>
                </c:pt>
                <c:pt idx="1">
                  <c:v>19</c:v>
                </c:pt>
                <c:pt idx="2">
                  <c:v>16</c:v>
                </c:pt>
                <c:pt idx="3">
                  <c:v>14</c:v>
                </c:pt>
                <c:pt idx="4">
                  <c:v>12</c:v>
                </c:pt>
                <c:pt idx="5">
                  <c:v>7.5</c:v>
                </c:pt>
                <c:pt idx="6">
                  <c:v>6</c:v>
                </c:pt>
                <c:pt idx="7">
                  <c:v>5</c:v>
                </c:pt>
                <c:pt idx="8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32-4C0C-B759-6322406A2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334624"/>
        <c:axId val="536336976"/>
      </c:scatterChart>
      <c:scatterChart>
        <c:scatterStyle val="lineMarker"/>
        <c:varyColors val="0"/>
        <c:ser>
          <c:idx val="2"/>
          <c:order val="1"/>
          <c:tx>
            <c:v>g</c:v>
          </c:tx>
          <c:xVal>
            <c:numRef>
              <c:f>[3]Sheet1!$E$29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[3]Sheet1!$F$29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32-4C0C-B759-6322406A2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165584"/>
        <c:axId val="543167152"/>
      </c:scatterChart>
      <c:valAx>
        <c:axId val="536334624"/>
        <c:scaling>
          <c:logBase val="10"/>
          <c:orientation val="minMax"/>
        </c:scaling>
        <c:delete val="0"/>
        <c:axPos val="b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α</a:t>
                </a:r>
                <a:r>
                  <a:rPr lang="en-GB"/>
                  <a:t>-</a:t>
                </a:r>
                <a:r>
                  <a:rPr lang="en-US"/>
                  <a:t>cyclodextrin / mM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536336976"/>
        <c:crosses val="autoZero"/>
        <c:crossBetween val="midCat"/>
      </c:valAx>
      <c:valAx>
        <c:axId val="536336976"/>
        <c:scaling>
          <c:orientation val="minMax"/>
          <c:max val="2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Bragg differential, </a:t>
                </a:r>
                <a:r>
                  <a:rPr lang="el-GR"/>
                  <a:t>δ</a:t>
                </a:r>
                <a:r>
                  <a:rPr lang="en-GB"/>
                  <a:t>(</a:t>
                </a:r>
                <a:r>
                  <a:rPr lang="en-US"/>
                  <a:t>∆</a:t>
                </a:r>
                <a:r>
                  <a:rPr lang="el-GR"/>
                  <a:t>λ</a:t>
                </a:r>
                <a:r>
                  <a:rPr lang="en-GB" baseline="-25000"/>
                  <a:t>B</a:t>
                </a:r>
                <a:r>
                  <a:rPr lang="en-US"/>
                  <a:t>) / pm</a:t>
                </a:r>
              </a:p>
            </c:rich>
          </c:tx>
          <c:layout>
            <c:manualLayout>
              <c:xMode val="edge"/>
              <c:yMode val="edge"/>
              <c:x val="5.7900413189084107E-2"/>
              <c:y val="0.26718746480362293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crossAx val="536334624"/>
        <c:crossesAt val="1.0000000000000004E-6"/>
        <c:crossBetween val="midCat"/>
      </c:valAx>
      <c:valAx>
        <c:axId val="543167152"/>
        <c:scaling>
          <c:orientation val="minMax"/>
          <c:max val="2.0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GB"/>
                  <a:t>(</a:t>
                </a:r>
                <a:r>
                  <a:rPr lang="en-US"/>
                  <a:t>∆</a:t>
                </a:r>
                <a:r>
                  <a:rPr lang="en-US" i="1"/>
                  <a:t>n</a:t>
                </a:r>
                <a:r>
                  <a:rPr lang="en-US" baseline="-25000"/>
                  <a:t>eff</a:t>
                </a:r>
                <a:r>
                  <a:rPr lang="en-US"/>
                  <a:t>) / 10</a:t>
                </a:r>
                <a:r>
                  <a:rPr lang="en-US" baseline="30000"/>
                  <a:t>-5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543165584"/>
        <c:crosses val="max"/>
        <c:crossBetween val="midCat"/>
        <c:majorUnit val="0.5"/>
      </c:valAx>
      <c:valAx>
        <c:axId val="543165584"/>
        <c:scaling>
          <c:logBase val="10"/>
          <c:orientation val="minMax"/>
          <c:max val="100"/>
          <c:min val="1.0000000000000003E-4"/>
        </c:scaling>
        <c:delete val="0"/>
        <c:axPos val="t"/>
        <c:numFmt formatCode="General" sourceLinked="1"/>
        <c:majorTickMark val="in"/>
        <c:minorTickMark val="none"/>
        <c:tickLblPos val="none"/>
        <c:spPr>
          <a:ln w="12700">
            <a:solidFill>
              <a:schemeClr val="tx1"/>
            </a:solidFill>
          </a:ln>
        </c:spPr>
        <c:crossAx val="543167152"/>
        <c:crosses val="max"/>
        <c:crossBetween val="midCat"/>
      </c:valAx>
    </c:plotArea>
    <c:plotVisOnly val="1"/>
    <c:dispBlanksAs val="gap"/>
    <c:showDLblsOverMax val="0"/>
  </c:chart>
  <c:spPr>
    <a:ln w="12700"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48125488037898E-2"/>
          <c:y val="2.296296174538234E-2"/>
          <c:w val="0.82959940525935827"/>
          <c:h val="0.8366446406773822"/>
        </c:manualLayout>
      </c:layout>
      <c:scatterChart>
        <c:scatterStyle val="lineMarker"/>
        <c:varyColors val="0"/>
        <c:ser>
          <c:idx val="0"/>
          <c:order val="0"/>
          <c:tx>
            <c:v>corrected</c:v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x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'Fig4ab data'!$F$5:$F$13</c:f>
                <c:numCache>
                  <c:formatCode>General</c:formatCode>
                  <c:ptCount val="9"/>
                  <c:pt idx="0">
                    <c:v>0.17626119278929517</c:v>
                  </c:pt>
                  <c:pt idx="1">
                    <c:v>0.18076003460507581</c:v>
                  </c:pt>
                  <c:pt idx="2">
                    <c:v>0.18545641692736584</c:v>
                  </c:pt>
                  <c:pt idx="3">
                    <c:v>0.19036317151480575</c:v>
                  </c:pt>
                  <c:pt idx="4">
                    <c:v>0.19549425678744098</c:v>
                  </c:pt>
                  <c:pt idx="5">
                    <c:v>0.19814862421940529</c:v>
                  </c:pt>
                  <c:pt idx="6">
                    <c:v>0.19977081941085406</c:v>
                  </c:pt>
                  <c:pt idx="7">
                    <c:v>0.20068366158959217</c:v>
                  </c:pt>
                  <c:pt idx="8">
                    <c:v>0.20084674923882931</c:v>
                  </c:pt>
                </c:numCache>
              </c:numRef>
            </c:plus>
            <c:minus>
              <c:numRef>
                <c:f>'Fig4ab data'!$F$5:$F$13</c:f>
                <c:numCache>
                  <c:formatCode>General</c:formatCode>
                  <c:ptCount val="9"/>
                  <c:pt idx="0">
                    <c:v>0.17626119278929517</c:v>
                  </c:pt>
                  <c:pt idx="1">
                    <c:v>0.18076003460507581</c:v>
                  </c:pt>
                  <c:pt idx="2">
                    <c:v>0.18545641692736584</c:v>
                  </c:pt>
                  <c:pt idx="3">
                    <c:v>0.19036317151480575</c:v>
                  </c:pt>
                  <c:pt idx="4">
                    <c:v>0.19549425678744098</c:v>
                  </c:pt>
                  <c:pt idx="5">
                    <c:v>0.19814862421940529</c:v>
                  </c:pt>
                  <c:pt idx="6">
                    <c:v>0.19977081941085406</c:v>
                  </c:pt>
                  <c:pt idx="7">
                    <c:v>0.20068366158959217</c:v>
                  </c:pt>
                  <c:pt idx="8">
                    <c:v>0.20084674923882931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'Fig4ab data'!$C$5:$C$13</c:f>
              <c:numCache>
                <c:formatCode>General</c:formatCode>
                <c:ptCount val="9"/>
                <c:pt idx="0">
                  <c:v>50</c:v>
                </c:pt>
                <c:pt idx="1">
                  <c:v>40</c:v>
                </c:pt>
                <c:pt idx="2">
                  <c:v>20</c:v>
                </c:pt>
                <c:pt idx="3">
                  <c:v>10</c:v>
                </c:pt>
                <c:pt idx="4">
                  <c:v>5</c:v>
                </c:pt>
                <c:pt idx="5">
                  <c:v>0.33</c:v>
                </c:pt>
                <c:pt idx="6">
                  <c:v>3.3000000000000002E-2</c:v>
                </c:pt>
                <c:pt idx="7">
                  <c:v>3.3E-3</c:v>
                </c:pt>
                <c:pt idx="8">
                  <c:v>3.3E-4</c:v>
                </c:pt>
              </c:numCache>
            </c:numRef>
          </c:xVal>
          <c:yVal>
            <c:numRef>
              <c:f>'Fig4ab data'!$E$5:$E$13</c:f>
              <c:numCache>
                <c:formatCode>General</c:formatCode>
                <c:ptCount val="9"/>
                <c:pt idx="0">
                  <c:v>3.5252238557859035</c:v>
                </c:pt>
                <c:pt idx="1">
                  <c:v>3.4344406574964399</c:v>
                </c:pt>
                <c:pt idx="2">
                  <c:v>3.045810744236892</c:v>
                </c:pt>
                <c:pt idx="3">
                  <c:v>2.7369195950241734</c:v>
                </c:pt>
                <c:pt idx="4">
                  <c:v>2.3777834906328636</c:v>
                </c:pt>
                <c:pt idx="5">
                  <c:v>1.5051274619219412</c:v>
                </c:pt>
                <c:pt idx="6">
                  <c:v>1.2050804954329759</c:v>
                </c:pt>
                <c:pt idx="7">
                  <c:v>1.0043153520713659</c:v>
                </c:pt>
                <c:pt idx="8">
                  <c:v>0.90389116195206221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9B-40D2-A70B-635889B9E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029432"/>
        <c:axId val="372029824"/>
      </c:scatterChart>
      <c:scatterChart>
        <c:scatterStyle val="lineMarker"/>
        <c:varyColors val="0"/>
        <c:ser>
          <c:idx val="1"/>
          <c:order val="1"/>
          <c:tx>
            <c:v>2nd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'Fig4ab data'!$U$14:$U$17</c:f>
              <c:numCache>
                <c:formatCode>General</c:formatCode>
                <c:ptCount val="4"/>
              </c:numCache>
            </c:numRef>
          </c:xVal>
          <c:yVal>
            <c:numRef>
              <c:f>'Fig4ab data'!$V$14:$V$18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9B-40D2-A70B-635889B9E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588552"/>
        <c:axId val="277187616"/>
      </c:scatterChart>
      <c:valAx>
        <c:axId val="372029432"/>
        <c:scaling>
          <c:orientation val="minMax"/>
          <c:max val="5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α</a:t>
                </a:r>
                <a:r>
                  <a:rPr lang="en-GB"/>
                  <a:t>-cyclodextrin /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2029824"/>
        <c:crosses val="autoZero"/>
        <c:crossBetween val="midCat"/>
      </c:valAx>
      <c:valAx>
        <c:axId val="372029824"/>
        <c:scaling>
          <c:orientation val="minMax"/>
          <c:max val="4.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δ</a:t>
                </a:r>
                <a:r>
                  <a:rPr lang="en-GB"/>
                  <a:t>(∆</a:t>
                </a:r>
                <a:r>
                  <a:rPr lang="en-GB" i="1"/>
                  <a:t>n</a:t>
                </a:r>
                <a:r>
                  <a:rPr lang="en-GB" baseline="-25000"/>
                  <a:t>anal</a:t>
                </a:r>
                <a:r>
                  <a:rPr lang="en-GB"/>
                  <a:t>) / 10</a:t>
                </a:r>
                <a:r>
                  <a:rPr lang="en-GB" baseline="30000"/>
                  <a:t>-4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2029432"/>
        <c:crosses val="autoZero"/>
        <c:crossBetween val="midCat"/>
        <c:majorUnit val="0.60000000000000009"/>
      </c:valAx>
      <c:valAx>
        <c:axId val="277187616"/>
        <c:scaling>
          <c:orientation val="minMax"/>
          <c:max val="4.2"/>
          <c:min val="0"/>
        </c:scaling>
        <c:delete val="0"/>
        <c:axPos val="r"/>
        <c:numFmt formatCode="General" sourceLinked="1"/>
        <c:majorTickMark val="in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588552"/>
        <c:crosses val="max"/>
        <c:crossBetween val="midCat"/>
        <c:majorUnit val="0.60000000000000009"/>
      </c:valAx>
      <c:valAx>
        <c:axId val="373588552"/>
        <c:scaling>
          <c:orientation val="minMax"/>
          <c:max val="51"/>
          <c:min val="0"/>
        </c:scaling>
        <c:delete val="0"/>
        <c:axPos val="t"/>
        <c:numFmt formatCode="General" sourceLinked="1"/>
        <c:majorTickMark val="in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77187616"/>
        <c:crosses val="max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Dissemination/Journal/%23J%20Mater%20Chem%20C%20-%20Azo-CD/Old/3W3%20TM%20oil%20calibration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Dissemination/Journal/%23J%20Mater%20Chem%20C%20-%20Azo-CD/Old/%23normalised%2010m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Dissemination/Journal/%23J%20Mater%20Chem%20C%20-%20Azo-CD/Old/%23FINAL%20DATA%20RMP%203w3%20aCD%2050mM%20repig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birefringence (ref bare)"/>
      <sheetName val="Chart birefringence"/>
      <sheetName val="Chart tm compare"/>
      <sheetName val="Chart tm"/>
      <sheetName val="Chart tm raw norm"/>
      <sheetName val="Chart tm raw"/>
      <sheetName val="co4"/>
      <sheetName val="co3"/>
      <sheetName val="co2"/>
      <sheetName val="co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>
        <row r="35">
          <cell r="Q35">
            <v>1.4672444923728498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1"/>
      <sheetName val="Chart1"/>
      <sheetName val="RMP 3w3 aCD 10mM repig02"/>
    </sheetNames>
    <sheetDataSet>
      <sheetData sheetId="0"/>
      <sheetData sheetId="1" refreshError="1"/>
      <sheetData sheetId="2">
        <row r="11">
          <cell r="R11">
            <v>0.48828000012690609</v>
          </cell>
        </row>
        <row r="12">
          <cell r="R12">
            <v>0.61034999998810235</v>
          </cell>
        </row>
        <row r="13">
          <cell r="R13">
            <v>0.73241999984929862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RMP 3w3 aCD 50mM repig01"/>
      <sheetName val="Chart3"/>
      <sheetName val="Sheet1"/>
    </sheetNames>
    <sheetDataSet>
      <sheetData sheetId="0" refreshError="1"/>
      <sheetData sheetId="1" refreshError="1"/>
      <sheetData sheetId="2"/>
      <sheetData sheetId="3" refreshError="1"/>
      <sheetData sheetId="4">
        <row r="29">
          <cell r="E29">
            <v>25</v>
          </cell>
          <cell r="F29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5"/>
  <sheetViews>
    <sheetView workbookViewId="0">
      <selection activeCell="E7" sqref="E7"/>
    </sheetView>
  </sheetViews>
  <sheetFormatPr defaultRowHeight="15" x14ac:dyDescent="0.25"/>
  <cols>
    <col min="2" max="2" width="16.140625" bestFit="1" customWidth="1"/>
    <col min="3" max="3" width="11.42578125" bestFit="1" customWidth="1"/>
    <col min="4" max="4" width="12.7109375" bestFit="1" customWidth="1"/>
    <col min="6" max="6" width="16.140625" bestFit="1" customWidth="1"/>
    <col min="7" max="7" width="12" bestFit="1" customWidth="1"/>
    <col min="8" max="8" width="12.7109375" bestFit="1" customWidth="1"/>
    <col min="9" max="9" width="11.42578125" bestFit="1" customWidth="1"/>
    <col min="10" max="10" width="12.7109375" bestFit="1" customWidth="1"/>
  </cols>
  <sheetData>
    <row r="1" spans="1:10" x14ac:dyDescent="0.25">
      <c r="A1" s="25"/>
    </row>
    <row r="3" spans="1:10" x14ac:dyDescent="0.25">
      <c r="B3" s="11" t="s">
        <v>12</v>
      </c>
      <c r="C3" s="29" t="s">
        <v>27</v>
      </c>
      <c r="D3" s="30"/>
      <c r="E3" s="2"/>
      <c r="F3" s="10" t="s">
        <v>12</v>
      </c>
      <c r="G3" s="31" t="s">
        <v>14</v>
      </c>
      <c r="H3" s="30"/>
      <c r="I3" s="32" t="s">
        <v>13</v>
      </c>
      <c r="J3" s="30"/>
    </row>
    <row r="4" spans="1:10" x14ac:dyDescent="0.25">
      <c r="B4" s="12"/>
      <c r="C4" s="8" t="s">
        <v>15</v>
      </c>
      <c r="D4" s="6" t="s">
        <v>16</v>
      </c>
      <c r="F4" s="5"/>
      <c r="G4" s="5" t="s">
        <v>15</v>
      </c>
      <c r="H4" s="6" t="s">
        <v>16</v>
      </c>
      <c r="I4" s="8" t="s">
        <v>15</v>
      </c>
      <c r="J4" s="6" t="s">
        <v>16</v>
      </c>
    </row>
    <row r="5" spans="1:10" x14ac:dyDescent="0.25">
      <c r="B5" s="13">
        <v>1530</v>
      </c>
      <c r="C5" s="7">
        <v>4.0549999999999996E-3</v>
      </c>
      <c r="D5" s="4">
        <f>(10*LOG((C5/1000)+0.000000001))+20</f>
        <v>-33.919020536747205</v>
      </c>
      <c r="F5" s="3">
        <v>1530</v>
      </c>
      <c r="G5" s="3">
        <v>5.5685714285714269E-4</v>
      </c>
      <c r="H5" s="4">
        <v>-62.542562052326545</v>
      </c>
      <c r="I5" s="7">
        <v>5.3300000000000005E-4</v>
      </c>
      <c r="J5" s="4">
        <v>-62.73272790973428</v>
      </c>
    </row>
    <row r="6" spans="1:10" x14ac:dyDescent="0.25">
      <c r="B6" s="13">
        <v>1530.0200199999999</v>
      </c>
      <c r="C6" s="7">
        <v>4.0639999999999999E-3</v>
      </c>
      <c r="D6" s="4">
        <f t="shared" ref="D6:D69" si="0">(10*LOG((C6/1000)+0.000000001))+20</f>
        <v>-33.909394500699136</v>
      </c>
      <c r="F6" s="3">
        <v>1530.040039</v>
      </c>
      <c r="G6" s="3">
        <v>3.9914285714285708E-4</v>
      </c>
      <c r="H6" s="4">
        <v>-63.988716382360941</v>
      </c>
      <c r="I6" s="7">
        <v>4.26E-4</v>
      </c>
      <c r="J6" s="4">
        <v>-63.705904008972809</v>
      </c>
    </row>
    <row r="7" spans="1:10" x14ac:dyDescent="0.25">
      <c r="B7" s="13">
        <v>1530.040039</v>
      </c>
      <c r="C7" s="7">
        <v>4.0460000000000001E-3</v>
      </c>
      <c r="D7" s="4">
        <f t="shared" si="0"/>
        <v>-33.928667956084333</v>
      </c>
      <c r="F7" s="3">
        <v>1530.079956</v>
      </c>
      <c r="G7" s="3">
        <v>3.2942857142857139E-4</v>
      </c>
      <c r="H7" s="4">
        <v>-64.822387370555759</v>
      </c>
      <c r="I7" s="7">
        <v>3.9899999999999999E-4</v>
      </c>
      <c r="J7" s="4">
        <v>-63.990271043132516</v>
      </c>
    </row>
    <row r="8" spans="1:10" x14ac:dyDescent="0.25">
      <c r="B8" s="13">
        <v>1530.0600589999999</v>
      </c>
      <c r="C8" s="7">
        <v>4.0829999999999998E-3</v>
      </c>
      <c r="D8" s="4">
        <f t="shared" si="0"/>
        <v>-33.889142665851267</v>
      </c>
      <c r="F8" s="3">
        <v>1530.119995</v>
      </c>
      <c r="G8" s="3">
        <v>4.1357142857142856E-4</v>
      </c>
      <c r="H8" s="4">
        <v>-63.834494719508015</v>
      </c>
      <c r="I8" s="7">
        <v>4.5300000000000001E-4</v>
      </c>
      <c r="J8" s="4">
        <v>-63.439017979871679</v>
      </c>
    </row>
    <row r="9" spans="1:10" x14ac:dyDescent="0.25">
      <c r="B9" s="13">
        <v>1530.079956</v>
      </c>
      <c r="C9" s="7">
        <v>4.1209999999999997E-3</v>
      </c>
      <c r="D9" s="4">
        <f t="shared" si="0"/>
        <v>-33.848920125568057</v>
      </c>
      <c r="F9" s="3">
        <v>1530.160034</v>
      </c>
      <c r="G9" s="3">
        <v>5.5871428571428576E-4</v>
      </c>
      <c r="H9" s="4">
        <v>-62.528102240621266</v>
      </c>
      <c r="I9" s="7">
        <v>6.4000000000000005E-4</v>
      </c>
      <c r="J9" s="4">
        <v>-61.938200260161125</v>
      </c>
    </row>
    <row r="10" spans="1:10" x14ac:dyDescent="0.25">
      <c r="B10" s="13">
        <v>1530.099976</v>
      </c>
      <c r="C10" s="7">
        <v>4.1209999999999997E-3</v>
      </c>
      <c r="D10" s="4">
        <f t="shared" si="0"/>
        <v>-33.848920125568057</v>
      </c>
      <c r="F10" s="3">
        <v>1530.1999510000001</v>
      </c>
      <c r="G10" s="3">
        <v>7.5214285714285726E-4</v>
      </c>
      <c r="H10" s="4">
        <v>-61.236996644927515</v>
      </c>
      <c r="I10" s="7">
        <v>7.3499999999999998E-4</v>
      </c>
      <c r="J10" s="4">
        <v>-61.337126609158048</v>
      </c>
    </row>
    <row r="11" spans="1:10" x14ac:dyDescent="0.25">
      <c r="B11" s="13">
        <v>1530.119995</v>
      </c>
      <c r="C11" s="7">
        <v>4.0930000000000003E-3</v>
      </c>
      <c r="D11" s="4">
        <f t="shared" si="0"/>
        <v>-33.878521616735135</v>
      </c>
      <c r="F11" s="3">
        <v>1530.23999</v>
      </c>
      <c r="G11" s="3">
        <v>8.209999999999999E-4</v>
      </c>
      <c r="H11" s="4">
        <v>-60.856568428805595</v>
      </c>
      <c r="I11" s="7">
        <v>8.34E-4</v>
      </c>
      <c r="J11" s="4">
        <v>-60.788339493622615</v>
      </c>
    </row>
    <row r="12" spans="1:10" x14ac:dyDescent="0.25">
      <c r="B12" s="13">
        <v>1530.1400149999999</v>
      </c>
      <c r="C12" s="7">
        <v>4.0930000000000003E-3</v>
      </c>
      <c r="D12" s="4">
        <f t="shared" si="0"/>
        <v>-33.878521616735135</v>
      </c>
      <c r="F12" s="3">
        <v>1530.280029</v>
      </c>
      <c r="G12" s="3">
        <v>8.5157142857142842E-4</v>
      </c>
      <c r="H12" s="4">
        <v>-60.697789181847796</v>
      </c>
      <c r="I12" s="7">
        <v>7.6900000000000004E-4</v>
      </c>
      <c r="J12" s="4">
        <v>-61.140736601985694</v>
      </c>
    </row>
    <row r="13" spans="1:10" x14ac:dyDescent="0.25">
      <c r="B13" s="13">
        <v>1530.160034</v>
      </c>
      <c r="C13" s="7">
        <v>4.1590000000000004E-3</v>
      </c>
      <c r="D13" s="4">
        <f t="shared" si="0"/>
        <v>-33.809066693732575</v>
      </c>
      <c r="F13" s="3">
        <v>1530.3199460000001</v>
      </c>
      <c r="G13" s="3">
        <v>6.9685714285714284E-4</v>
      </c>
      <c r="H13" s="4">
        <v>-61.568562440365454</v>
      </c>
      <c r="I13" s="7">
        <v>6.4099999999999997E-4</v>
      </c>
      <c r="J13" s="4">
        <v>-61.931419704811823</v>
      </c>
    </row>
    <row r="14" spans="1:10" x14ac:dyDescent="0.25">
      <c r="B14" s="13">
        <v>1530.1800539999999</v>
      </c>
      <c r="C14" s="7">
        <v>4.1980000000000003E-3</v>
      </c>
      <c r="D14" s="4">
        <f t="shared" si="0"/>
        <v>-33.768541253620597</v>
      </c>
      <c r="F14" s="3">
        <v>1530.3599850000001</v>
      </c>
      <c r="G14" s="3">
        <v>5.2142857142857145E-4</v>
      </c>
      <c r="H14" s="4">
        <v>-62.828051755577825</v>
      </c>
      <c r="I14" s="7">
        <v>4.3100000000000001E-4</v>
      </c>
      <c r="J14" s="4">
        <v>-63.655227298392688</v>
      </c>
    </row>
    <row r="15" spans="1:10" x14ac:dyDescent="0.25">
      <c r="B15" s="13">
        <v>1530.1999510000001</v>
      </c>
      <c r="C15" s="7">
        <v>4.1980000000000003E-3</v>
      </c>
      <c r="D15" s="4">
        <f t="shared" si="0"/>
        <v>-33.768541253620597</v>
      </c>
      <c r="F15" s="3">
        <v>1530.400024</v>
      </c>
      <c r="G15" s="3">
        <v>3.4600000000000001E-4</v>
      </c>
      <c r="H15" s="4">
        <v>-64.609239012072237</v>
      </c>
      <c r="I15" s="7">
        <v>3.01E-4</v>
      </c>
      <c r="J15" s="4">
        <v>-65.214335044061571</v>
      </c>
    </row>
    <row r="16" spans="1:10" x14ac:dyDescent="0.25">
      <c r="B16" s="13">
        <v>1530.219971</v>
      </c>
      <c r="C16" s="7">
        <v>4.169E-3</v>
      </c>
      <c r="D16" s="4">
        <f t="shared" si="0"/>
        <v>-33.798639450262428</v>
      </c>
      <c r="F16" s="3">
        <v>1530.4399410000001</v>
      </c>
      <c r="G16" s="3">
        <v>3.3814285714285717E-4</v>
      </c>
      <c r="H16" s="4">
        <v>-64.708997820851735</v>
      </c>
      <c r="I16" s="7">
        <v>3.0899999999999998E-4</v>
      </c>
      <c r="J16" s="4">
        <v>-65.100415205751659</v>
      </c>
    </row>
    <row r="17" spans="2:10" x14ac:dyDescent="0.25">
      <c r="B17" s="13">
        <v>1530.23999</v>
      </c>
      <c r="C17" s="7">
        <v>4.1879999999999999E-3</v>
      </c>
      <c r="D17" s="4">
        <f t="shared" si="0"/>
        <v>-33.778896396387807</v>
      </c>
      <c r="F17" s="3">
        <v>1530.4799800000001</v>
      </c>
      <c r="G17" s="3">
        <v>4.6485714285714278E-4</v>
      </c>
      <c r="H17" s="4">
        <v>-63.326804914134165</v>
      </c>
      <c r="I17" s="7">
        <v>4.7399999999999997E-4</v>
      </c>
      <c r="J17" s="4">
        <v>-63.24221658325915</v>
      </c>
    </row>
    <row r="18" spans="2:10" x14ac:dyDescent="0.25">
      <c r="B18" s="13">
        <v>1530.26001</v>
      </c>
      <c r="C18" s="7">
        <v>4.2360000000000002E-3</v>
      </c>
      <c r="D18" s="4">
        <f t="shared" si="0"/>
        <v>-33.729415359990107</v>
      </c>
      <c r="F18" s="3">
        <v>1530.5200199999999</v>
      </c>
      <c r="G18" s="3">
        <v>6.664285714285714E-4</v>
      </c>
      <c r="H18" s="4">
        <v>-61.762463919317383</v>
      </c>
      <c r="I18" s="7">
        <v>6.5899999999999997E-4</v>
      </c>
      <c r="J18" s="4">
        <v>-61.811145854059902</v>
      </c>
    </row>
    <row r="19" spans="2:10" x14ac:dyDescent="0.25">
      <c r="B19" s="13">
        <v>1530.280029</v>
      </c>
      <c r="C19" s="7">
        <v>4.2560000000000002E-3</v>
      </c>
      <c r="D19" s="4">
        <f t="shared" si="0"/>
        <v>-33.708963498228634</v>
      </c>
      <c r="F19" s="3">
        <v>1530.5600589999999</v>
      </c>
      <c r="G19" s="3">
        <v>7.8657142857142847E-4</v>
      </c>
      <c r="H19" s="4">
        <v>-61.04261832956945</v>
      </c>
      <c r="I19" s="7">
        <v>8.5499999999999997E-4</v>
      </c>
      <c r="J19" s="4">
        <v>-60.680338852718272</v>
      </c>
    </row>
    <row r="20" spans="2:10" x14ac:dyDescent="0.25">
      <c r="B20" s="13">
        <v>1530.3000489999999</v>
      </c>
      <c r="C20" s="7">
        <v>4.2560000000000002E-3</v>
      </c>
      <c r="D20" s="4">
        <f t="shared" si="0"/>
        <v>-33.708963498228634</v>
      </c>
      <c r="F20" s="3">
        <v>1530.599976</v>
      </c>
      <c r="G20" s="3">
        <v>8.8957142857142859E-4</v>
      </c>
      <c r="H20" s="4">
        <v>-60.508191742928574</v>
      </c>
      <c r="I20" s="7">
        <v>9.0200000000000002E-4</v>
      </c>
      <c r="J20" s="4">
        <v>-60.447934624580583</v>
      </c>
    </row>
    <row r="21" spans="2:10" x14ac:dyDescent="0.25">
      <c r="B21" s="13">
        <v>1530.3199460000001</v>
      </c>
      <c r="C21" s="7">
        <v>4.2560000000000002E-3</v>
      </c>
      <c r="D21" s="4">
        <f t="shared" si="0"/>
        <v>-33.708963498228634</v>
      </c>
      <c r="F21" s="3">
        <v>1530.6400149999999</v>
      </c>
      <c r="G21" s="3">
        <v>8.0842857142857138E-4</v>
      </c>
      <c r="H21" s="4">
        <v>-60.923583460789288</v>
      </c>
      <c r="I21" s="7">
        <v>8.9899999999999995E-4</v>
      </c>
      <c r="J21" s="4">
        <v>-60.462403082667713</v>
      </c>
    </row>
    <row r="22" spans="2:10" x14ac:dyDescent="0.25">
      <c r="B22" s="13">
        <v>1530.339966</v>
      </c>
      <c r="C22" s="7">
        <v>4.3249999999999999E-3</v>
      </c>
      <c r="D22" s="4">
        <f t="shared" si="0"/>
        <v>-33.63913484896927</v>
      </c>
      <c r="F22" s="3">
        <v>1530.6800539999999</v>
      </c>
      <c r="G22" s="3">
        <v>6.752857142857142E-4</v>
      </c>
      <c r="H22" s="4">
        <v>-61.705124377113435</v>
      </c>
      <c r="I22" s="7">
        <v>7.0600000000000003E-4</v>
      </c>
      <c r="J22" s="4">
        <v>-61.511952989481962</v>
      </c>
    </row>
    <row r="23" spans="2:10" x14ac:dyDescent="0.25">
      <c r="B23" s="13">
        <v>1530.3599850000001</v>
      </c>
      <c r="C23" s="7">
        <v>4.3949999999999996E-3</v>
      </c>
      <c r="D23" s="4">
        <f t="shared" si="0"/>
        <v>-33.569423162485478</v>
      </c>
      <c r="F23" s="3">
        <v>1530.719971</v>
      </c>
      <c r="G23" s="3">
        <v>4.4714285714285716E-4</v>
      </c>
      <c r="H23" s="4">
        <v>-63.495537024678086</v>
      </c>
      <c r="I23" s="7">
        <v>4.9299999999999995E-4</v>
      </c>
      <c r="J23" s="4">
        <v>-63.071530807227703</v>
      </c>
    </row>
    <row r="24" spans="2:10" x14ac:dyDescent="0.25">
      <c r="B24" s="13">
        <v>1530.380005</v>
      </c>
      <c r="C24" s="7">
        <v>4.3949999999999996E-3</v>
      </c>
      <c r="D24" s="4">
        <f t="shared" si="0"/>
        <v>-33.569423162485478</v>
      </c>
      <c r="F24" s="3">
        <v>1530.76001</v>
      </c>
      <c r="G24" s="3">
        <v>3.0257142857142858E-4</v>
      </c>
      <c r="H24" s="4">
        <v>-65.191720842427912</v>
      </c>
      <c r="I24" s="7">
        <v>3.0600000000000001E-4</v>
      </c>
      <c r="J24" s="4">
        <v>-65.142785735184205</v>
      </c>
    </row>
    <row r="25" spans="2:10" x14ac:dyDescent="0.25">
      <c r="B25" s="13">
        <v>1530.400024</v>
      </c>
      <c r="C25" s="7">
        <v>4.385E-3</v>
      </c>
      <c r="D25" s="4">
        <f t="shared" si="0"/>
        <v>-33.579313726584957</v>
      </c>
      <c r="F25" s="3">
        <v>1530.8000489999999</v>
      </c>
      <c r="G25" s="3">
        <v>3.0400000000000002E-4</v>
      </c>
      <c r="H25" s="4">
        <v>-65.171264163912468</v>
      </c>
      <c r="I25" s="7">
        <v>3.0899999999999998E-4</v>
      </c>
      <c r="J25" s="4">
        <v>-65.100415205751659</v>
      </c>
    </row>
    <row r="26" spans="2:10" x14ac:dyDescent="0.25">
      <c r="B26" s="13">
        <v>1530.420044</v>
      </c>
      <c r="C26" s="7">
        <v>4.3750000000000004E-3</v>
      </c>
      <c r="D26" s="4">
        <f t="shared" si="0"/>
        <v>-33.589226866746252</v>
      </c>
      <c r="F26" s="3">
        <v>1530.839966</v>
      </c>
      <c r="G26" s="3">
        <v>4.8428571428571439E-4</v>
      </c>
      <c r="H26" s="4">
        <v>-63.14898341811174</v>
      </c>
      <c r="I26" s="7">
        <v>4.9200000000000003E-4</v>
      </c>
      <c r="J26" s="4">
        <v>-63.080348972326391</v>
      </c>
    </row>
    <row r="27" spans="2:10" x14ac:dyDescent="0.25">
      <c r="B27" s="13">
        <v>1530.4399410000001</v>
      </c>
      <c r="C27" s="7">
        <v>4.4359999999999998E-3</v>
      </c>
      <c r="D27" s="4">
        <f t="shared" si="0"/>
        <v>-33.529105712834451</v>
      </c>
      <c r="F27" s="3">
        <v>1530.880005</v>
      </c>
      <c r="G27" s="3">
        <v>6.9128571428571427E-4</v>
      </c>
      <c r="H27" s="4">
        <v>-61.603424179056326</v>
      </c>
      <c r="I27" s="7">
        <v>7.5199999999999996E-4</v>
      </c>
      <c r="J27" s="4">
        <v>-61.237821594083577</v>
      </c>
    </row>
    <row r="28" spans="2:10" x14ac:dyDescent="0.25">
      <c r="B28" s="13">
        <v>1530.459961</v>
      </c>
      <c r="C28" s="7">
        <v>4.4770000000000001E-3</v>
      </c>
      <c r="D28" s="4">
        <f t="shared" si="0"/>
        <v>-33.48915910756989</v>
      </c>
      <c r="F28" s="3">
        <v>1530.920044</v>
      </c>
      <c r="G28" s="3">
        <v>8.8242857142857133E-4</v>
      </c>
      <c r="H28" s="4">
        <v>-60.54320438676563</v>
      </c>
      <c r="I28" s="7">
        <v>9.5699999999999995E-4</v>
      </c>
      <c r="J28" s="4">
        <v>-60.19088062223156</v>
      </c>
    </row>
    <row r="29" spans="2:10" x14ac:dyDescent="0.25">
      <c r="B29" s="13">
        <v>1530.4799800000001</v>
      </c>
      <c r="C29" s="7">
        <v>4.4869999999999997E-3</v>
      </c>
      <c r="D29" s="4">
        <f t="shared" si="0"/>
        <v>-33.479471517518952</v>
      </c>
      <c r="F29" s="3">
        <v>1530.959961</v>
      </c>
      <c r="G29" s="3">
        <v>9.0057142857142842E-4</v>
      </c>
      <c r="H29" s="4">
        <v>-60.454818355327582</v>
      </c>
      <c r="I29" s="7">
        <v>1.0499999999999999E-3</v>
      </c>
      <c r="J29" s="4">
        <v>-59.788107009300617</v>
      </c>
    </row>
    <row r="30" spans="2:10" x14ac:dyDescent="0.25">
      <c r="B30" s="13">
        <v>1530.5</v>
      </c>
      <c r="C30" s="7">
        <v>4.4770000000000001E-3</v>
      </c>
      <c r="D30" s="4">
        <f t="shared" si="0"/>
        <v>-33.48915910756989</v>
      </c>
      <c r="F30" s="3">
        <v>1531</v>
      </c>
      <c r="G30" s="3">
        <v>8.3228571428571433E-4</v>
      </c>
      <c r="H30" s="4">
        <v>-60.797275597226076</v>
      </c>
      <c r="I30" s="7">
        <v>9.0200000000000002E-4</v>
      </c>
      <c r="J30" s="4">
        <v>-60.447934624580583</v>
      </c>
    </row>
    <row r="31" spans="2:10" x14ac:dyDescent="0.25">
      <c r="B31" s="13">
        <v>1530.5200199999999</v>
      </c>
      <c r="C31" s="7">
        <v>4.4980000000000003E-3</v>
      </c>
      <c r="D31" s="4">
        <f t="shared" si="0"/>
        <v>-33.468840068344328</v>
      </c>
      <c r="F31" s="3">
        <v>1531.040039</v>
      </c>
      <c r="G31" s="3">
        <v>6.3471428571428565E-4</v>
      </c>
      <c r="H31" s="4">
        <v>-61.974217267733856</v>
      </c>
      <c r="I31" s="7">
        <v>7.2800000000000002E-4</v>
      </c>
      <c r="J31" s="4">
        <v>-61.378686206869624</v>
      </c>
    </row>
    <row r="32" spans="2:10" x14ac:dyDescent="0.25">
      <c r="B32" s="13">
        <v>1530.540039</v>
      </c>
      <c r="C32" s="7">
        <v>4.5500000000000002E-3</v>
      </c>
      <c r="D32" s="4">
        <f t="shared" si="0"/>
        <v>-33.418931644936066</v>
      </c>
      <c r="F32" s="3">
        <v>1531.079956</v>
      </c>
      <c r="G32" s="3">
        <v>4.6885714285714288E-4</v>
      </c>
      <c r="H32" s="4">
        <v>-63.28959463297182</v>
      </c>
      <c r="I32" s="7">
        <v>4.8500000000000003E-4</v>
      </c>
      <c r="J32" s="4">
        <v>-63.14258261397736</v>
      </c>
    </row>
    <row r="33" spans="2:10" x14ac:dyDescent="0.25">
      <c r="B33" s="13">
        <v>1530.5600589999999</v>
      </c>
      <c r="C33" s="7">
        <v>4.6030000000000003E-3</v>
      </c>
      <c r="D33" s="4">
        <f t="shared" si="0"/>
        <v>-33.368646850422451</v>
      </c>
      <c r="F33" s="3">
        <v>1531.119995</v>
      </c>
      <c r="G33" s="3">
        <v>3.7328571428571429E-4</v>
      </c>
      <c r="H33" s="4">
        <v>-64.279586302869319</v>
      </c>
      <c r="I33" s="7">
        <v>3.6099999999999999E-4</v>
      </c>
      <c r="J33" s="4">
        <v>-64.424927980943423</v>
      </c>
    </row>
    <row r="34" spans="2:10" x14ac:dyDescent="0.25">
      <c r="B34" s="13">
        <v>1530.579956</v>
      </c>
      <c r="C34" s="7">
        <v>4.6129999999999999E-3</v>
      </c>
      <c r="D34" s="4">
        <f t="shared" si="0"/>
        <v>-33.359224098149255</v>
      </c>
      <c r="F34" s="3">
        <v>1531.160034</v>
      </c>
      <c r="G34" s="3">
        <v>3.6557142857142854E-4</v>
      </c>
      <c r="H34" s="4">
        <v>-64.37027754127071</v>
      </c>
      <c r="I34" s="7">
        <v>3.3300000000000002E-4</v>
      </c>
      <c r="J34" s="4">
        <v>-64.775557664936798</v>
      </c>
    </row>
    <row r="35" spans="2:10" x14ac:dyDescent="0.25">
      <c r="B35" s="13">
        <v>1530.599976</v>
      </c>
      <c r="C35" s="7">
        <v>4.6129999999999999E-3</v>
      </c>
      <c r="D35" s="4">
        <f t="shared" si="0"/>
        <v>-33.359224098149255</v>
      </c>
      <c r="F35" s="3">
        <v>1531.1999510000001</v>
      </c>
      <c r="G35" s="3">
        <v>3.8328571428571432E-4</v>
      </c>
      <c r="H35" s="4">
        <v>-64.164773673423184</v>
      </c>
      <c r="I35" s="7">
        <v>3.6099999999999999E-4</v>
      </c>
      <c r="J35" s="4">
        <v>-64.424927980943423</v>
      </c>
    </row>
    <row r="36" spans="2:10" x14ac:dyDescent="0.25">
      <c r="B36" s="13">
        <v>1530.619995</v>
      </c>
      <c r="C36" s="7">
        <v>4.6560000000000004E-3</v>
      </c>
      <c r="D36" s="4">
        <f t="shared" si="0"/>
        <v>-33.318937620672685</v>
      </c>
      <c r="F36" s="3">
        <v>1531.23999</v>
      </c>
      <c r="G36" s="3">
        <v>4.2514285714285717E-4</v>
      </c>
      <c r="H36" s="4">
        <v>-63.71465113140416</v>
      </c>
      <c r="I36" s="7">
        <v>4.06E-4</v>
      </c>
      <c r="J36" s="4">
        <v>-63.914739664228065</v>
      </c>
    </row>
    <row r="37" spans="2:10" x14ac:dyDescent="0.25">
      <c r="B37" s="13">
        <v>1530.6400149999999</v>
      </c>
      <c r="C37" s="7">
        <v>4.7320000000000001E-3</v>
      </c>
      <c r="D37" s="4">
        <f t="shared" si="0"/>
        <v>-33.248634955320064</v>
      </c>
      <c r="F37" s="3">
        <v>1531.280029</v>
      </c>
      <c r="G37" s="3">
        <v>4.2542857142857145E-4</v>
      </c>
      <c r="H37" s="4">
        <v>-63.711733465980991</v>
      </c>
      <c r="I37" s="7">
        <v>4.3399999999999998E-4</v>
      </c>
      <c r="J37" s="4">
        <v>-63.625102704874898</v>
      </c>
    </row>
    <row r="38" spans="2:10" x14ac:dyDescent="0.25">
      <c r="B38" s="13">
        <v>1530.660034</v>
      </c>
      <c r="C38" s="7">
        <v>4.7530000000000003E-3</v>
      </c>
      <c r="D38" s="4">
        <f t="shared" si="0"/>
        <v>-33.229408226078391</v>
      </c>
      <c r="F38" s="3">
        <v>1531.3199460000001</v>
      </c>
      <c r="G38" s="3">
        <v>4.15E-4</v>
      </c>
      <c r="H38" s="4">
        <v>-63.819519032879072</v>
      </c>
      <c r="I38" s="7">
        <v>4.6000000000000001E-4</v>
      </c>
      <c r="J38" s="4">
        <v>-63.372421683184257</v>
      </c>
    </row>
    <row r="39" spans="2:10" x14ac:dyDescent="0.25">
      <c r="B39" s="13">
        <v>1530.6800539999999</v>
      </c>
      <c r="C39" s="7">
        <v>4.7419999999999997E-3</v>
      </c>
      <c r="D39" s="4">
        <f t="shared" si="0"/>
        <v>-33.239468753481283</v>
      </c>
      <c r="F39" s="3">
        <v>1531.3599850000001</v>
      </c>
      <c r="G39" s="3">
        <v>3.9685714285714286E-4</v>
      </c>
      <c r="H39" s="4">
        <v>-64.013657986126603</v>
      </c>
      <c r="I39" s="7">
        <v>4.95E-4</v>
      </c>
      <c r="J39" s="4">
        <v>-63.053948010664314</v>
      </c>
    </row>
    <row r="40" spans="2:10" x14ac:dyDescent="0.25">
      <c r="B40" s="13">
        <v>1530.6999510000001</v>
      </c>
      <c r="C40" s="7">
        <v>4.7210000000000004E-3</v>
      </c>
      <c r="D40" s="4">
        <f t="shared" si="0"/>
        <v>-33.258740172572921</v>
      </c>
      <c r="F40" s="3">
        <v>1531.400024</v>
      </c>
      <c r="G40" s="3">
        <v>4.8057142857142857E-4</v>
      </c>
      <c r="H40" s="4">
        <v>-63.182420528883824</v>
      </c>
      <c r="I40" s="7">
        <v>6.1399999999999996E-4</v>
      </c>
      <c r="J40" s="4">
        <v>-62.118316288588325</v>
      </c>
    </row>
    <row r="41" spans="2:10" x14ac:dyDescent="0.25">
      <c r="B41" s="13">
        <v>1530.719971</v>
      </c>
      <c r="C41" s="7">
        <v>4.764E-3</v>
      </c>
      <c r="D41" s="4">
        <f t="shared" si="0"/>
        <v>-33.219370950256547</v>
      </c>
      <c r="F41" s="3">
        <v>1531.4399410000001</v>
      </c>
      <c r="G41" s="3">
        <v>6.7557142857142848E-4</v>
      </c>
      <c r="H41" s="4">
        <v>-61.703287259988301</v>
      </c>
      <c r="I41" s="7">
        <v>8.0900000000000004E-4</v>
      </c>
      <c r="J41" s="4">
        <v>-60.920514783877273</v>
      </c>
    </row>
    <row r="42" spans="2:10" x14ac:dyDescent="0.25">
      <c r="B42" s="13">
        <v>1530.73999</v>
      </c>
      <c r="C42" s="7">
        <v>4.8190000000000004E-3</v>
      </c>
      <c r="D42" s="4">
        <f t="shared" si="0"/>
        <v>-33.169529617611502</v>
      </c>
      <c r="F42" s="3">
        <v>1531.4799800000001</v>
      </c>
      <c r="G42" s="3">
        <v>9.5828571428571436E-4</v>
      </c>
      <c r="H42" s="4">
        <v>-60.185049860802089</v>
      </c>
      <c r="I42" s="7">
        <v>9.859999999999999E-4</v>
      </c>
      <c r="J42" s="4">
        <v>-60.06123085058789</v>
      </c>
    </row>
    <row r="43" spans="2:10" x14ac:dyDescent="0.25">
      <c r="B43" s="13">
        <v>1530.76001</v>
      </c>
      <c r="C43" s="7">
        <v>4.8419999999999999E-3</v>
      </c>
      <c r="D43" s="4">
        <f t="shared" si="0"/>
        <v>-33.148855309534611</v>
      </c>
      <c r="F43" s="3">
        <v>1531.5200199999999</v>
      </c>
      <c r="G43" s="3">
        <v>1.0612857142857143E-3</v>
      </c>
      <c r="H43" s="4">
        <v>-59.741676816655612</v>
      </c>
      <c r="I43" s="7">
        <v>1.047E-3</v>
      </c>
      <c r="J43" s="4">
        <v>-59.800533183211577</v>
      </c>
    </row>
    <row r="44" spans="2:10" x14ac:dyDescent="0.25">
      <c r="B44" s="13">
        <v>1530.780029</v>
      </c>
      <c r="C44" s="7">
        <v>4.8419999999999999E-3</v>
      </c>
      <c r="D44" s="4">
        <f t="shared" si="0"/>
        <v>-33.148855309534611</v>
      </c>
      <c r="F44" s="3">
        <v>1531.5600589999999</v>
      </c>
      <c r="G44" s="3">
        <v>1.016E-3</v>
      </c>
      <c r="H44" s="4">
        <v>-59.931062920521001</v>
      </c>
      <c r="I44" s="7">
        <v>9.7099999999999997E-4</v>
      </c>
      <c r="J44" s="4">
        <v>-60.127807700919945</v>
      </c>
    </row>
    <row r="45" spans="2:10" x14ac:dyDescent="0.25">
      <c r="B45" s="13">
        <v>1530.8000489999999</v>
      </c>
      <c r="C45" s="7">
        <v>4.8419999999999999E-3</v>
      </c>
      <c r="D45" s="4">
        <f t="shared" si="0"/>
        <v>-33.148855309534611</v>
      </c>
      <c r="F45" s="3">
        <v>1531.599976</v>
      </c>
      <c r="G45" s="3">
        <v>7.9571428571428577E-4</v>
      </c>
      <c r="H45" s="4">
        <v>-60.992428448405278</v>
      </c>
      <c r="I45" s="7">
        <v>7.7300000000000003E-4</v>
      </c>
      <c r="J45" s="4">
        <v>-61.118205060816749</v>
      </c>
    </row>
    <row r="46" spans="2:10" x14ac:dyDescent="0.25">
      <c r="B46" s="13">
        <v>1530.8199460000001</v>
      </c>
      <c r="C46" s="7">
        <v>4.9090000000000002E-3</v>
      </c>
      <c r="D46" s="4">
        <f t="shared" si="0"/>
        <v>-33.089185078770313</v>
      </c>
      <c r="F46" s="3">
        <v>1531.6400149999999</v>
      </c>
      <c r="G46" s="3">
        <v>5.9100000000000005E-4</v>
      </c>
      <c r="H46" s="4">
        <v>-62.284125191187449</v>
      </c>
      <c r="I46" s="7">
        <v>5.6499999999999996E-4</v>
      </c>
      <c r="J46" s="4">
        <v>-62.47951552180561</v>
      </c>
    </row>
    <row r="47" spans="2:10" x14ac:dyDescent="0.25">
      <c r="B47" s="13">
        <v>1530.839966</v>
      </c>
      <c r="C47" s="7">
        <v>4.9319999999999998E-3</v>
      </c>
      <c r="D47" s="4">
        <f t="shared" si="0"/>
        <v>-33.068888845378588</v>
      </c>
      <c r="F47" s="3">
        <v>1531.6800539999999</v>
      </c>
      <c r="G47" s="3">
        <v>4.4028571428571429E-4</v>
      </c>
      <c r="H47" s="4">
        <v>-63.562654056318564</v>
      </c>
      <c r="I47" s="7">
        <v>4.3300000000000001E-4</v>
      </c>
      <c r="J47" s="4">
        <v>-63.635121036466344</v>
      </c>
    </row>
    <row r="48" spans="2:10" x14ac:dyDescent="0.25">
      <c r="B48" s="13">
        <v>1530.8599850000001</v>
      </c>
      <c r="C48" s="7">
        <v>4.9090000000000002E-3</v>
      </c>
      <c r="D48" s="4">
        <f t="shared" si="0"/>
        <v>-33.089185078770313</v>
      </c>
      <c r="F48" s="3">
        <v>1531.719971</v>
      </c>
      <c r="G48" s="3">
        <v>4.3857142857142847E-4</v>
      </c>
      <c r="H48" s="4">
        <v>-63.579596645370707</v>
      </c>
      <c r="I48" s="7">
        <v>4.8299999999999998E-4</v>
      </c>
      <c r="J48" s="4">
        <v>-63.160528692484881</v>
      </c>
    </row>
    <row r="49" spans="2:10" x14ac:dyDescent="0.25">
      <c r="B49" s="13">
        <v>1530.880005</v>
      </c>
      <c r="C49" s="7">
        <v>4.8869999999999999E-3</v>
      </c>
      <c r="D49" s="4">
        <f t="shared" si="0"/>
        <v>-33.10868802765502</v>
      </c>
      <c r="F49" s="3">
        <v>1531.76001</v>
      </c>
      <c r="G49" s="3">
        <v>6.0485714285714288E-4</v>
      </c>
      <c r="H49" s="4">
        <v>-62.183471863308633</v>
      </c>
      <c r="I49" s="7">
        <v>6.5499999999999998E-4</v>
      </c>
      <c r="J49" s="4">
        <v>-61.837587000082166</v>
      </c>
    </row>
    <row r="50" spans="2:10" x14ac:dyDescent="0.25">
      <c r="B50" s="13">
        <v>1530.900024</v>
      </c>
      <c r="C50" s="7">
        <v>4.9090000000000002E-3</v>
      </c>
      <c r="D50" s="4">
        <f t="shared" si="0"/>
        <v>-33.089185078770313</v>
      </c>
      <c r="F50" s="3">
        <v>1531.8000489999999</v>
      </c>
      <c r="G50" s="3">
        <v>9.0085714285714281E-4</v>
      </c>
      <c r="H50" s="4">
        <v>-60.453440736023715</v>
      </c>
      <c r="I50" s="7">
        <v>9.5500000000000001E-4</v>
      </c>
      <c r="J50" s="4">
        <v>-60.199966284162542</v>
      </c>
    </row>
    <row r="51" spans="2:10" x14ac:dyDescent="0.25">
      <c r="B51" s="13">
        <v>1530.920044</v>
      </c>
      <c r="C51" s="7">
        <v>4.9659999999999999E-3</v>
      </c>
      <c r="D51" s="4">
        <f t="shared" si="0"/>
        <v>-33.039058400047772</v>
      </c>
      <c r="F51" s="3">
        <v>1531.839966</v>
      </c>
      <c r="G51" s="3">
        <v>1.1605714285714286E-3</v>
      </c>
      <c r="H51" s="4">
        <v>-59.353281252814874</v>
      </c>
      <c r="I51" s="7">
        <v>1.225E-3</v>
      </c>
      <c r="J51" s="4">
        <v>-59.118639112994487</v>
      </c>
    </row>
    <row r="52" spans="2:10" x14ac:dyDescent="0.25">
      <c r="B52" s="13">
        <v>1530.9399410000001</v>
      </c>
      <c r="C52" s="7">
        <v>5.0000000000000001E-3</v>
      </c>
      <c r="D52" s="4">
        <f t="shared" si="0"/>
        <v>-33.009431454523323</v>
      </c>
      <c r="F52" s="3">
        <v>1531.880005</v>
      </c>
      <c r="G52" s="3">
        <v>1.3371428571428568E-3</v>
      </c>
      <c r="H52" s="4">
        <v>-58.738221912761517</v>
      </c>
      <c r="I52" s="7">
        <v>1.3270000000000001E-3</v>
      </c>
      <c r="J52" s="4">
        <v>-58.771290771355645</v>
      </c>
    </row>
    <row r="53" spans="2:10" x14ac:dyDescent="0.25">
      <c r="B53" s="13">
        <v>1530.959961</v>
      </c>
      <c r="C53" s="7">
        <v>5.0000000000000001E-3</v>
      </c>
      <c r="D53" s="4">
        <f t="shared" si="0"/>
        <v>-33.009431454523323</v>
      </c>
      <c r="F53" s="3">
        <v>1531.920044</v>
      </c>
      <c r="G53" s="3">
        <v>1.2244285714285712E-3</v>
      </c>
      <c r="H53" s="4">
        <v>-59.120665449118519</v>
      </c>
      <c r="I53" s="7">
        <v>1.2110000000000001E-3</v>
      </c>
      <c r="J53" s="4">
        <v>-59.16855856856948</v>
      </c>
    </row>
    <row r="54" spans="2:10" x14ac:dyDescent="0.25">
      <c r="B54" s="13">
        <v>1530.9799800000001</v>
      </c>
      <c r="C54" s="7">
        <v>4.9890000000000004E-3</v>
      </c>
      <c r="D54" s="4">
        <f t="shared" si="0"/>
        <v>-33.018994543766098</v>
      </c>
      <c r="F54" s="3">
        <v>1531.959961</v>
      </c>
      <c r="G54" s="3">
        <v>9.5971428571428575E-4</v>
      </c>
      <c r="H54" s="4">
        <v>-60.178580405086109</v>
      </c>
      <c r="I54" s="7">
        <v>9.3099999999999997E-4</v>
      </c>
      <c r="J54" s="4">
        <v>-60.310503190186573</v>
      </c>
    </row>
    <row r="55" spans="2:10" x14ac:dyDescent="0.25">
      <c r="B55" s="13">
        <v>1531</v>
      </c>
      <c r="C55" s="7">
        <v>5.0470000000000003E-3</v>
      </c>
      <c r="D55" s="4">
        <f t="shared" si="0"/>
        <v>-32.968806537639217</v>
      </c>
      <c r="F55" s="3">
        <v>1532</v>
      </c>
      <c r="G55" s="3">
        <v>6.315714285714285E-4</v>
      </c>
      <c r="H55" s="4">
        <v>-61.995775251083828</v>
      </c>
      <c r="I55" s="7">
        <v>6.2200000000000005E-4</v>
      </c>
      <c r="J55" s="4">
        <v>-62.062096153091815</v>
      </c>
    </row>
    <row r="56" spans="2:10" x14ac:dyDescent="0.25">
      <c r="B56" s="13">
        <v>1531.0200199999999</v>
      </c>
      <c r="C56" s="7">
        <v>5.1050000000000002E-3</v>
      </c>
      <c r="D56" s="4">
        <f t="shared" si="0"/>
        <v>-32.919191895317681</v>
      </c>
      <c r="F56" s="3">
        <v>1532.040039</v>
      </c>
      <c r="G56" s="3">
        <v>4.3728571428571427E-4</v>
      </c>
      <c r="H56" s="4">
        <v>-63.592347104169221</v>
      </c>
      <c r="I56" s="7">
        <v>4.3600000000000003E-4</v>
      </c>
      <c r="J56" s="4">
        <v>-63.60513510731414</v>
      </c>
    </row>
    <row r="57" spans="2:10" x14ac:dyDescent="0.25">
      <c r="B57" s="13">
        <v>1531.040039</v>
      </c>
      <c r="C57" s="7">
        <v>5.117E-3</v>
      </c>
      <c r="D57" s="4">
        <f t="shared" si="0"/>
        <v>-32.908997184488335</v>
      </c>
      <c r="F57" s="3">
        <v>1532.079956</v>
      </c>
      <c r="G57" s="3">
        <v>4.1699999999999989E-4</v>
      </c>
      <c r="H57" s="4">
        <v>-63.798639450262428</v>
      </c>
      <c r="I57" s="7">
        <v>4.1399999999999998E-4</v>
      </c>
      <c r="J57" s="4">
        <v>-63.829996588791012</v>
      </c>
    </row>
    <row r="58" spans="2:10" x14ac:dyDescent="0.25">
      <c r="B58" s="13">
        <v>1531.0600589999999</v>
      </c>
      <c r="C58" s="7">
        <v>5.0930000000000003E-3</v>
      </c>
      <c r="D58" s="4">
        <f t="shared" si="0"/>
        <v>-32.929410593724036</v>
      </c>
      <c r="F58" s="3">
        <v>1532.119995</v>
      </c>
      <c r="G58" s="3">
        <v>5.4614285714285713E-4</v>
      </c>
      <c r="H58" s="4">
        <v>-62.626937419952284</v>
      </c>
      <c r="I58" s="7">
        <v>5.8100000000000003E-4</v>
      </c>
      <c r="J58" s="4">
        <v>-62.35823867609669</v>
      </c>
    </row>
    <row r="59" spans="2:10" x14ac:dyDescent="0.25">
      <c r="B59" s="13">
        <v>1531.079956</v>
      </c>
      <c r="C59" s="7">
        <v>5.1050000000000002E-3</v>
      </c>
      <c r="D59" s="4">
        <f t="shared" si="0"/>
        <v>-32.919191895317681</v>
      </c>
      <c r="F59" s="3">
        <v>1532.160034</v>
      </c>
      <c r="G59" s="3">
        <v>7.2214285714285718E-4</v>
      </c>
      <c r="H59" s="4">
        <v>-61.413768800872369</v>
      </c>
      <c r="I59" s="7">
        <v>7.8700000000000005E-4</v>
      </c>
      <c r="J59" s="4">
        <v>-61.040252676409352</v>
      </c>
    </row>
    <row r="60" spans="2:10" x14ac:dyDescent="0.25">
      <c r="B60" s="13">
        <v>1531.099976</v>
      </c>
      <c r="C60" s="7">
        <v>5.176E-3</v>
      </c>
      <c r="D60" s="4">
        <f t="shared" si="0"/>
        <v>-32.859218350181443</v>
      </c>
      <c r="F60" s="3">
        <v>1532.1999510000001</v>
      </c>
      <c r="G60" s="3">
        <v>9.0757142857142848E-4</v>
      </c>
      <c r="H60" s="4">
        <v>-60.421191846789952</v>
      </c>
      <c r="I60" s="7">
        <v>9.6599999999999995E-4</v>
      </c>
      <c r="J60" s="4">
        <v>-60.150228735845069</v>
      </c>
    </row>
    <row r="61" spans="2:10" x14ac:dyDescent="0.25">
      <c r="B61" s="13">
        <v>1531.119995</v>
      </c>
      <c r="C61" s="7">
        <v>5.2240000000000003E-3</v>
      </c>
      <c r="D61" s="4">
        <f t="shared" si="0"/>
        <v>-32.819137052169083</v>
      </c>
      <c r="F61" s="3">
        <v>1532.23999</v>
      </c>
      <c r="G61" s="3">
        <v>9.4071428571428572E-4</v>
      </c>
      <c r="H61" s="4">
        <v>-60.265422607164538</v>
      </c>
      <c r="I61" s="7">
        <v>9.3999999999999997E-4</v>
      </c>
      <c r="J61" s="4">
        <v>-60.268721464003015</v>
      </c>
    </row>
    <row r="62" spans="2:10" x14ac:dyDescent="0.25">
      <c r="B62" s="13">
        <v>1531.1400149999999</v>
      </c>
      <c r="C62" s="7">
        <v>5.2240000000000003E-3</v>
      </c>
      <c r="D62" s="4">
        <f t="shared" si="0"/>
        <v>-32.819137052169083</v>
      </c>
      <c r="F62" s="3">
        <v>1532.280029</v>
      </c>
      <c r="G62" s="3">
        <v>8.7614285714285724E-4</v>
      </c>
      <c r="H62" s="4">
        <v>-60.574250753267634</v>
      </c>
      <c r="I62" s="7">
        <v>7.9299999999999998E-4</v>
      </c>
      <c r="J62" s="4">
        <v>-61.007268126823959</v>
      </c>
    </row>
    <row r="63" spans="2:10" x14ac:dyDescent="0.25">
      <c r="B63" s="13">
        <v>1531.160034</v>
      </c>
      <c r="C63" s="7">
        <v>5.2240000000000003E-3</v>
      </c>
      <c r="D63" s="4">
        <f t="shared" si="0"/>
        <v>-32.819137052169083</v>
      </c>
      <c r="F63" s="3">
        <v>1532.3199460000001</v>
      </c>
      <c r="G63" s="3">
        <v>6.6328571428571435E-4</v>
      </c>
      <c r="H63" s="4">
        <v>-61.782993563480829</v>
      </c>
      <c r="I63" s="7">
        <v>6.0700000000000001E-4</v>
      </c>
      <c r="J63" s="4">
        <v>-62.168113089247427</v>
      </c>
    </row>
    <row r="64" spans="2:10" x14ac:dyDescent="0.25">
      <c r="B64" s="13">
        <v>1531.1800539999999</v>
      </c>
      <c r="C64" s="7">
        <v>5.2480000000000001E-3</v>
      </c>
      <c r="D64" s="4">
        <f t="shared" si="0"/>
        <v>-32.7992342723186</v>
      </c>
      <c r="F64" s="3">
        <v>1532.3599850000001</v>
      </c>
      <c r="G64" s="3">
        <v>5.2300000000000003E-4</v>
      </c>
      <c r="H64" s="4">
        <v>-62.814983111327258</v>
      </c>
      <c r="I64" s="7">
        <v>4.9399999999999997E-4</v>
      </c>
      <c r="J64" s="4">
        <v>-63.062730510763529</v>
      </c>
    </row>
    <row r="65" spans="2:10" x14ac:dyDescent="0.25">
      <c r="B65" s="13">
        <v>1531.1999510000001</v>
      </c>
      <c r="C65" s="7">
        <v>5.3090000000000004E-3</v>
      </c>
      <c r="D65" s="4">
        <f t="shared" si="0"/>
        <v>-32.749054789185308</v>
      </c>
      <c r="F65" s="3">
        <v>1532.400024</v>
      </c>
      <c r="G65" s="3">
        <v>4.9957142857142854E-4</v>
      </c>
      <c r="H65" s="4">
        <v>-63.014024077050124</v>
      </c>
      <c r="I65" s="7">
        <v>4.86E-4</v>
      </c>
      <c r="J65" s="4">
        <v>-63.133637307377064</v>
      </c>
    </row>
    <row r="66" spans="2:10" x14ac:dyDescent="0.25">
      <c r="B66" s="13">
        <v>1531.219971</v>
      </c>
      <c r="C66" s="7">
        <v>5.3330000000000001E-3</v>
      </c>
      <c r="D66" s="4">
        <f t="shared" si="0"/>
        <v>-32.72946988646143</v>
      </c>
      <c r="F66" s="3">
        <v>1532.4399410000001</v>
      </c>
      <c r="G66" s="3">
        <v>7.0057142857142855E-4</v>
      </c>
      <c r="H66" s="4">
        <v>-61.545475785038981</v>
      </c>
      <c r="I66" s="7">
        <v>6.78E-4</v>
      </c>
      <c r="J66" s="4">
        <v>-61.687703061329358</v>
      </c>
    </row>
    <row r="67" spans="2:10" x14ac:dyDescent="0.25">
      <c r="B67" s="13">
        <v>1531.23999</v>
      </c>
      <c r="C67" s="7">
        <v>5.3210000000000002E-3</v>
      </c>
      <c r="D67" s="4">
        <f t="shared" si="0"/>
        <v>-32.739251297846302</v>
      </c>
      <c r="F67" s="3">
        <v>1532.4799800000001</v>
      </c>
      <c r="G67" s="3">
        <v>9.0342857142857152E-4</v>
      </c>
      <c r="H67" s="4">
        <v>-60.441061787540853</v>
      </c>
      <c r="I67" s="7">
        <v>8.9499999999999996E-4</v>
      </c>
      <c r="J67" s="4">
        <v>-60.481769646840881</v>
      </c>
    </row>
    <row r="68" spans="2:10" x14ac:dyDescent="0.25">
      <c r="B68" s="13">
        <v>1531.26001</v>
      </c>
      <c r="C68" s="7">
        <v>5.3090000000000004E-3</v>
      </c>
      <c r="D68" s="4">
        <f t="shared" si="0"/>
        <v>-32.749054789185308</v>
      </c>
      <c r="F68" s="3">
        <v>1532.5200199999999</v>
      </c>
      <c r="G68" s="3">
        <v>1.1057142857142858E-3</v>
      </c>
      <c r="H68" s="4">
        <v>-59.563570793313644</v>
      </c>
      <c r="I68" s="7">
        <v>1.0740000000000001E-3</v>
      </c>
      <c r="J68" s="4">
        <v>-59.68995718636463</v>
      </c>
    </row>
    <row r="69" spans="2:10" x14ac:dyDescent="0.25">
      <c r="B69" s="13">
        <v>1531.280029</v>
      </c>
      <c r="C69" s="7">
        <v>5.3579999999999999E-3</v>
      </c>
      <c r="D69" s="4">
        <f t="shared" si="0"/>
        <v>-32.709162429563882</v>
      </c>
      <c r="F69" s="3">
        <v>1532.5600589999999</v>
      </c>
      <c r="G69" s="3">
        <v>1.0247142857142857E-3</v>
      </c>
      <c r="H69" s="4">
        <v>-59.893972091788193</v>
      </c>
      <c r="I69" s="7">
        <v>1E-3</v>
      </c>
      <c r="J69" s="4">
        <v>-60</v>
      </c>
    </row>
    <row r="70" spans="2:10" x14ac:dyDescent="0.25">
      <c r="B70" s="13">
        <v>1531.3000489999999</v>
      </c>
      <c r="C70" s="7">
        <v>5.4330000000000003E-3</v>
      </c>
      <c r="D70" s="4">
        <f t="shared" ref="D70:D133" si="1">(10*LOG((C70/1000)+0.000000001))+20</f>
        <v>-32.648803659181283</v>
      </c>
      <c r="F70" s="3">
        <v>1532.599976</v>
      </c>
      <c r="G70" s="3">
        <v>8.945714285714286E-4</v>
      </c>
      <c r="H70" s="4">
        <v>-60.483849767333602</v>
      </c>
      <c r="I70" s="7">
        <v>8.4099999999999995E-4</v>
      </c>
      <c r="J70" s="4">
        <v>-60.75204004202088</v>
      </c>
    </row>
    <row r="71" spans="2:10" x14ac:dyDescent="0.25">
      <c r="B71" s="13">
        <v>1531.3199460000001</v>
      </c>
      <c r="C71" s="7">
        <v>5.4450000000000002E-3</v>
      </c>
      <c r="D71" s="4">
        <f t="shared" si="1"/>
        <v>-32.639223629960547</v>
      </c>
      <c r="F71" s="3">
        <v>1532.6400149999999</v>
      </c>
      <c r="G71" s="3">
        <v>6.534285714285714E-4</v>
      </c>
      <c r="H71" s="4">
        <v>-61.848018797435273</v>
      </c>
      <c r="I71" s="7">
        <v>5.9000000000000003E-4</v>
      </c>
      <c r="J71" s="4">
        <v>-62.291479883578553</v>
      </c>
    </row>
    <row r="72" spans="2:10" x14ac:dyDescent="0.25">
      <c r="B72" s="13">
        <v>1531.339966</v>
      </c>
      <c r="C72" s="7">
        <v>5.4200000000000003E-3</v>
      </c>
      <c r="D72" s="4">
        <f t="shared" si="1"/>
        <v>-32.659205927194051</v>
      </c>
      <c r="F72" s="3">
        <v>1532.6800539999999</v>
      </c>
      <c r="G72" s="3">
        <v>5.1157142857142862E-4</v>
      </c>
      <c r="H72" s="4">
        <v>-62.910937190023539</v>
      </c>
      <c r="I72" s="7">
        <v>4.4799999999999999E-4</v>
      </c>
      <c r="J72" s="4">
        <v>-63.487219860018563</v>
      </c>
    </row>
    <row r="73" spans="2:10" x14ac:dyDescent="0.25">
      <c r="B73" s="13">
        <v>1531.3599850000001</v>
      </c>
      <c r="C73" s="7">
        <v>5.4079999999999996E-3</v>
      </c>
      <c r="D73" s="4">
        <f t="shared" si="1"/>
        <v>-32.668830185579353</v>
      </c>
      <c r="F73" s="3">
        <v>1532.719971</v>
      </c>
      <c r="G73" s="3">
        <v>4.9528571428571427E-4</v>
      </c>
      <c r="H73" s="4">
        <v>-63.051441983578599</v>
      </c>
      <c r="I73" s="7">
        <v>4.6500000000000003E-4</v>
      </c>
      <c r="J73" s="4">
        <v>-63.325470471100466</v>
      </c>
    </row>
    <row r="74" spans="2:10" x14ac:dyDescent="0.25">
      <c r="B74" s="13">
        <v>1531.380005</v>
      </c>
      <c r="C74" s="7">
        <v>5.4949999999999999E-3</v>
      </c>
      <c r="D74" s="4">
        <f t="shared" si="1"/>
        <v>-32.599532759485058</v>
      </c>
      <c r="F74" s="3">
        <v>1532.76001</v>
      </c>
      <c r="G74" s="3">
        <v>6.5457142857142862E-4</v>
      </c>
      <c r="H74" s="4">
        <v>-61.840429551608779</v>
      </c>
      <c r="I74" s="7">
        <v>6.4899999999999995E-4</v>
      </c>
      <c r="J74" s="4">
        <v>-61.877553031996307</v>
      </c>
    </row>
    <row r="75" spans="2:10" x14ac:dyDescent="0.25">
      <c r="B75" s="13">
        <v>1531.400024</v>
      </c>
      <c r="C75" s="7">
        <v>5.5719999999999997E-3</v>
      </c>
      <c r="D75" s="4">
        <f t="shared" si="1"/>
        <v>-32.539109569437997</v>
      </c>
      <c r="F75" s="3">
        <v>1532.8000489999999</v>
      </c>
      <c r="G75" s="3">
        <v>8.9942857142857131E-4</v>
      </c>
      <c r="H75" s="4">
        <v>-60.460333206632484</v>
      </c>
      <c r="I75" s="7">
        <v>9.0600000000000001E-4</v>
      </c>
      <c r="J75" s="4">
        <v>-60.428718023231873</v>
      </c>
    </row>
    <row r="76" spans="2:10" x14ac:dyDescent="0.25">
      <c r="B76" s="13">
        <v>1531.420044</v>
      </c>
      <c r="C76" s="7">
        <v>5.5979999999999997E-3</v>
      </c>
      <c r="D76" s="4">
        <f t="shared" si="1"/>
        <v>-32.518895325050167</v>
      </c>
      <c r="F76" s="3">
        <v>1532.839966</v>
      </c>
      <c r="G76" s="3">
        <v>1.1721428571428573E-3</v>
      </c>
      <c r="H76" s="4">
        <v>-59.310194546251445</v>
      </c>
      <c r="I76" s="7">
        <v>1.1559999999999999E-3</v>
      </c>
      <c r="J76" s="4">
        <v>-59.3704216591549</v>
      </c>
    </row>
    <row r="77" spans="2:10" x14ac:dyDescent="0.25">
      <c r="B77" s="13">
        <v>1531.4399410000001</v>
      </c>
      <c r="C77" s="7">
        <v>5.5849999999999997E-3</v>
      </c>
      <c r="D77" s="4">
        <f t="shared" si="1"/>
        <v>-32.528990686350134</v>
      </c>
      <c r="F77" s="3">
        <v>1532.880005</v>
      </c>
      <c r="G77" s="3">
        <v>1.3017142857142858E-3</v>
      </c>
      <c r="H77" s="4">
        <v>-58.854843289432132</v>
      </c>
      <c r="I77" s="7">
        <v>1.312E-3</v>
      </c>
      <c r="J77" s="4">
        <v>-58.820661649603579</v>
      </c>
    </row>
    <row r="78" spans="2:10" x14ac:dyDescent="0.25">
      <c r="B78" s="13">
        <v>1531.459961</v>
      </c>
      <c r="C78" s="7">
        <v>5.6100000000000004E-3</v>
      </c>
      <c r="D78" s="4">
        <f t="shared" si="1"/>
        <v>-32.509597312965425</v>
      </c>
      <c r="F78" s="3">
        <v>1532.920044</v>
      </c>
      <c r="G78" s="3">
        <v>1.3627142857142859E-3</v>
      </c>
      <c r="H78" s="4">
        <v>-58.655951912268556</v>
      </c>
      <c r="I78" s="7">
        <v>1.2999999999999999E-3</v>
      </c>
      <c r="J78" s="4">
        <v>-58.860566476931631</v>
      </c>
    </row>
    <row r="79" spans="2:10" x14ac:dyDescent="0.25">
      <c r="B79" s="13">
        <v>1531.4799800000001</v>
      </c>
      <c r="C79" s="7">
        <v>5.6889999999999996E-3</v>
      </c>
      <c r="D79" s="4">
        <f t="shared" si="1"/>
        <v>-32.448877336049293</v>
      </c>
      <c r="F79" s="3">
        <v>1532.959961</v>
      </c>
      <c r="G79" s="3">
        <v>1.1878571428571428E-3</v>
      </c>
      <c r="H79" s="4">
        <v>-59.252357864587182</v>
      </c>
      <c r="I79" s="7">
        <v>1.1429999999999999E-3</v>
      </c>
      <c r="J79" s="4">
        <v>-59.419537696047186</v>
      </c>
    </row>
    <row r="80" spans="2:10" x14ac:dyDescent="0.25">
      <c r="B80" s="13">
        <v>1531.5</v>
      </c>
      <c r="C80" s="7">
        <v>5.7279999999999996E-3</v>
      </c>
      <c r="D80" s="4">
        <f t="shared" si="1"/>
        <v>-32.419211777503875</v>
      </c>
      <c r="F80" s="3">
        <v>1533</v>
      </c>
      <c r="G80" s="3">
        <v>1.0071428571428571E-3</v>
      </c>
      <c r="H80" s="4">
        <v>-59.969089230228583</v>
      </c>
      <c r="I80" s="7">
        <v>8.7299999999999997E-4</v>
      </c>
      <c r="J80" s="4">
        <v>-60.589857562944303</v>
      </c>
    </row>
    <row r="81" spans="2:10" x14ac:dyDescent="0.25">
      <c r="B81" s="13">
        <v>1531.5200199999999</v>
      </c>
      <c r="C81" s="7">
        <v>5.7279999999999996E-3</v>
      </c>
      <c r="D81" s="4">
        <f t="shared" si="1"/>
        <v>-32.419211777503875</v>
      </c>
      <c r="F81" s="3">
        <v>1533.040039</v>
      </c>
      <c r="G81" s="3">
        <v>7.8942857142857135E-4</v>
      </c>
      <c r="H81" s="4">
        <v>-61.026871594337642</v>
      </c>
      <c r="I81" s="7">
        <v>6.2500000000000001E-4</v>
      </c>
      <c r="J81" s="4">
        <v>-62.04119982655925</v>
      </c>
    </row>
    <row r="82" spans="2:10" x14ac:dyDescent="0.25">
      <c r="B82" s="13">
        <v>1531.540039</v>
      </c>
      <c r="C82" s="7">
        <v>5.7019999999999996E-3</v>
      </c>
      <c r="D82" s="4">
        <f t="shared" si="1"/>
        <v>-32.438966284148947</v>
      </c>
      <c r="F82" s="3">
        <v>1533.079956</v>
      </c>
      <c r="G82" s="3">
        <v>6.4757142857142867E-4</v>
      </c>
      <c r="H82" s="4">
        <v>-61.887123209555682</v>
      </c>
      <c r="I82" s="7">
        <v>4.9399999999999997E-4</v>
      </c>
      <c r="J82" s="4">
        <v>-63.062730510763529</v>
      </c>
    </row>
    <row r="83" spans="2:10" x14ac:dyDescent="0.25">
      <c r="B83" s="13">
        <v>1531.5600589999999</v>
      </c>
      <c r="C83" s="7">
        <v>5.7409999999999996E-3</v>
      </c>
      <c r="D83" s="4">
        <f t="shared" si="1"/>
        <v>-32.409368118395122</v>
      </c>
      <c r="F83" s="3">
        <v>1533.119995</v>
      </c>
      <c r="G83" s="3">
        <v>6.1671428571428565E-4</v>
      </c>
      <c r="H83" s="4">
        <v>-62.099159913579889</v>
      </c>
      <c r="I83" s="7">
        <v>5.1900000000000004E-4</v>
      </c>
      <c r="J83" s="4">
        <v>-62.848326421515424</v>
      </c>
    </row>
    <row r="84" spans="2:10" x14ac:dyDescent="0.25">
      <c r="B84" s="13">
        <v>1531.579956</v>
      </c>
      <c r="C84" s="7">
        <v>5.8079999999999998E-3</v>
      </c>
      <c r="D84" s="4">
        <f t="shared" si="1"/>
        <v>-32.358986235237708</v>
      </c>
      <c r="F84" s="3">
        <v>1533.160034</v>
      </c>
      <c r="G84" s="3">
        <v>7.5657142857142861E-4</v>
      </c>
      <c r="H84" s="4">
        <v>-61.211500635826127</v>
      </c>
      <c r="I84" s="7">
        <v>7.0500000000000001E-4</v>
      </c>
      <c r="J84" s="4">
        <v>-61.518108830086014</v>
      </c>
    </row>
    <row r="85" spans="2:10" x14ac:dyDescent="0.25">
      <c r="B85" s="13">
        <v>1531.599976</v>
      </c>
      <c r="C85" s="7">
        <v>5.8209999999999998E-3</v>
      </c>
      <c r="D85" s="4">
        <f t="shared" si="1"/>
        <v>-32.349277988972077</v>
      </c>
      <c r="F85" s="3">
        <v>1533.1999510000001</v>
      </c>
      <c r="G85" s="3">
        <v>1.0668571428571428E-3</v>
      </c>
      <c r="H85" s="4">
        <v>-59.718937307372158</v>
      </c>
      <c r="I85" s="7">
        <v>1.047E-3</v>
      </c>
      <c r="J85" s="4">
        <v>-59.800533183211577</v>
      </c>
    </row>
    <row r="86" spans="2:10" x14ac:dyDescent="0.25">
      <c r="B86" s="13">
        <v>1531.619995</v>
      </c>
      <c r="C86" s="7">
        <v>5.8339999999999998E-3</v>
      </c>
      <c r="D86" s="4">
        <f t="shared" si="1"/>
        <v>-32.339591396186115</v>
      </c>
      <c r="F86" s="3">
        <v>1533.23999</v>
      </c>
      <c r="G86" s="3">
        <v>1.4858571428571427E-3</v>
      </c>
      <c r="H86" s="4">
        <v>-58.280229436381973</v>
      </c>
      <c r="I86" s="7">
        <v>1.4549999999999999E-3</v>
      </c>
      <c r="J86" s="4">
        <v>-58.371370066780742</v>
      </c>
    </row>
    <row r="87" spans="2:10" x14ac:dyDescent="0.25">
      <c r="B87" s="13">
        <v>1531.6400149999999</v>
      </c>
      <c r="C87" s="7">
        <v>5.8209999999999998E-3</v>
      </c>
      <c r="D87" s="4">
        <f t="shared" si="1"/>
        <v>-32.349277988972077</v>
      </c>
      <c r="F87" s="3">
        <v>1533.280029</v>
      </c>
      <c r="G87" s="3">
        <v>1.8707142857142859E-3</v>
      </c>
      <c r="H87" s="4">
        <v>-57.279925372530059</v>
      </c>
      <c r="I87" s="7">
        <v>1.897E-3</v>
      </c>
      <c r="J87" s="4">
        <v>-57.21932669111338</v>
      </c>
    </row>
    <row r="88" spans="2:10" x14ac:dyDescent="0.25">
      <c r="B88" s="13">
        <v>1531.660034</v>
      </c>
      <c r="C88" s="7">
        <v>5.875E-3</v>
      </c>
      <c r="D88" s="4">
        <f t="shared" si="1"/>
        <v>-32.309182128817817</v>
      </c>
      <c r="F88" s="3">
        <v>1533.3199460000001</v>
      </c>
      <c r="G88" s="3">
        <v>2.2880000000000005E-3</v>
      </c>
      <c r="H88" s="4">
        <v>-56.405439798790134</v>
      </c>
      <c r="I88" s="7">
        <v>2.153E-3</v>
      </c>
      <c r="J88" s="4">
        <v>-56.669559701765131</v>
      </c>
    </row>
    <row r="89" spans="2:10" x14ac:dyDescent="0.25">
      <c r="B89" s="13">
        <v>1531.6800539999999</v>
      </c>
      <c r="C89" s="7">
        <v>5.9290000000000002E-3</v>
      </c>
      <c r="D89" s="4">
        <f t="shared" si="1"/>
        <v>-32.269453066357372</v>
      </c>
      <c r="F89" s="3">
        <v>1533.3599850000001</v>
      </c>
      <c r="G89" s="3">
        <v>2.3097142857142856E-3</v>
      </c>
      <c r="H89" s="4">
        <v>-56.364417395070092</v>
      </c>
      <c r="I89" s="7">
        <v>2.1779999999999998E-3</v>
      </c>
      <c r="J89" s="4">
        <v>-56.619421245802435</v>
      </c>
    </row>
    <row r="90" spans="2:10" x14ac:dyDescent="0.25">
      <c r="B90" s="13">
        <v>1531.6999510000001</v>
      </c>
      <c r="C90" s="7">
        <v>5.9430000000000004E-3</v>
      </c>
      <c r="D90" s="4">
        <f t="shared" si="1"/>
        <v>-32.25921199247481</v>
      </c>
      <c r="F90" s="3">
        <v>1533.400024</v>
      </c>
      <c r="G90" s="3">
        <v>2.2035714285714284E-3</v>
      </c>
      <c r="H90" s="4">
        <v>-56.568728673089772</v>
      </c>
      <c r="I90" s="7">
        <v>1.8450000000000001E-3</v>
      </c>
      <c r="J90" s="4">
        <v>-57.340036295049202</v>
      </c>
    </row>
    <row r="91" spans="2:10" x14ac:dyDescent="0.25">
      <c r="B91" s="13">
        <v>1531.719971</v>
      </c>
      <c r="C91" s="7">
        <v>5.9160000000000003E-3</v>
      </c>
      <c r="D91" s="4">
        <f t="shared" si="1"/>
        <v>-32.278984307229877</v>
      </c>
      <c r="F91" s="3">
        <v>1533.4399410000001</v>
      </c>
      <c r="G91" s="3">
        <v>1.7208571428571427E-3</v>
      </c>
      <c r="H91" s="4">
        <v>-57.642551811796956</v>
      </c>
      <c r="I91" s="7">
        <v>1.4E-3</v>
      </c>
      <c r="J91" s="4">
        <v>-58.538719643217618</v>
      </c>
    </row>
    <row r="92" spans="2:10" x14ac:dyDescent="0.25">
      <c r="B92" s="13">
        <v>1531.73999</v>
      </c>
      <c r="C92" s="7">
        <v>5.9160000000000003E-3</v>
      </c>
      <c r="D92" s="4">
        <f t="shared" si="1"/>
        <v>-32.278984307229877</v>
      </c>
      <c r="F92" s="3">
        <v>1533.4799800000001</v>
      </c>
      <c r="G92" s="3">
        <v>1.317714285714286E-3</v>
      </c>
      <c r="H92" s="4">
        <v>-58.801787457276134</v>
      </c>
      <c r="I92" s="7">
        <v>1.1019999999999999E-3</v>
      </c>
      <c r="J92" s="4">
        <v>-59.578184054842332</v>
      </c>
    </row>
    <row r="93" spans="2:10" x14ac:dyDescent="0.25">
      <c r="B93" s="13">
        <v>1531.76001</v>
      </c>
      <c r="C93" s="7">
        <v>5.9979999999999999E-3</v>
      </c>
      <c r="D93" s="4">
        <f t="shared" si="1"/>
        <v>-32.219211380625453</v>
      </c>
      <c r="F93" s="3">
        <v>1533.5200199999999</v>
      </c>
      <c r="G93" s="3">
        <v>1.239714285714286E-3</v>
      </c>
      <c r="H93" s="4">
        <v>-59.066783942210634</v>
      </c>
      <c r="I93" s="7">
        <v>1.122E-3</v>
      </c>
      <c r="J93" s="4">
        <v>-59.500071430798577</v>
      </c>
    </row>
    <row r="94" spans="2:10" x14ac:dyDescent="0.25">
      <c r="B94" s="13">
        <v>1531.780029</v>
      </c>
      <c r="C94" s="7">
        <v>6.0670000000000003E-3</v>
      </c>
      <c r="D94" s="4">
        <f t="shared" si="1"/>
        <v>-32.169544278853067</v>
      </c>
      <c r="F94" s="3">
        <v>1533.5600589999999</v>
      </c>
      <c r="G94" s="3">
        <v>1.6825714285714287E-3</v>
      </c>
      <c r="H94" s="4">
        <v>-57.740264900306073</v>
      </c>
      <c r="I94" s="7">
        <v>1.6440000000000001E-3</v>
      </c>
      <c r="J94" s="4">
        <v>-57.840981867959684</v>
      </c>
    </row>
    <row r="95" spans="2:10" x14ac:dyDescent="0.25">
      <c r="B95" s="13">
        <v>1531.8000489999999</v>
      </c>
      <c r="C95" s="7">
        <v>6.0809999999999996E-3</v>
      </c>
      <c r="D95" s="4">
        <f t="shared" si="1"/>
        <v>-32.159535841918867</v>
      </c>
      <c r="F95" s="3">
        <v>1533.599976</v>
      </c>
      <c r="G95" s="3">
        <v>2.9442857142857144E-3</v>
      </c>
      <c r="H95" s="4">
        <v>-55.310200482350439</v>
      </c>
      <c r="I95" s="7">
        <v>2.9650000000000002E-3</v>
      </c>
      <c r="J95" s="4">
        <v>-55.279753022997184</v>
      </c>
    </row>
    <row r="96" spans="2:10" x14ac:dyDescent="0.25">
      <c r="B96" s="13">
        <v>1531.8199460000001</v>
      </c>
      <c r="C96" s="7">
        <v>6.0530000000000002E-3</v>
      </c>
      <c r="D96" s="4">
        <f t="shared" si="1"/>
        <v>-32.179575833794459</v>
      </c>
      <c r="F96" s="3">
        <v>1533.6400149999999</v>
      </c>
      <c r="G96" s="3">
        <v>4.4469999999999996E-3</v>
      </c>
      <c r="H96" s="4">
        <v>-53.519328705510659</v>
      </c>
      <c r="I96" s="7">
        <v>4.3750000000000004E-3</v>
      </c>
      <c r="J96" s="4">
        <v>-53.590219426416681</v>
      </c>
    </row>
    <row r="97" spans="2:10" x14ac:dyDescent="0.25">
      <c r="B97" s="13">
        <v>1531.839966</v>
      </c>
      <c r="C97" s="7">
        <v>6.0809999999999996E-3</v>
      </c>
      <c r="D97" s="4">
        <f t="shared" si="1"/>
        <v>-32.159535841918867</v>
      </c>
      <c r="F97" s="3">
        <v>1533.6800539999999</v>
      </c>
      <c r="G97" s="3">
        <v>6.1060000000000003E-3</v>
      </c>
      <c r="H97" s="4">
        <v>-52.142432000373574</v>
      </c>
      <c r="I97" s="7">
        <v>6.1799999999999997E-3</v>
      </c>
      <c r="J97" s="4">
        <v>-52.09011524911184</v>
      </c>
    </row>
    <row r="98" spans="2:10" x14ac:dyDescent="0.25">
      <c r="B98" s="13">
        <v>1531.8599850000001</v>
      </c>
      <c r="C98" s="7">
        <v>6.1659999999999996E-3</v>
      </c>
      <c r="D98" s="4">
        <f t="shared" si="1"/>
        <v>-32.099260515736951</v>
      </c>
      <c r="F98" s="3">
        <v>1533.719971</v>
      </c>
      <c r="G98" s="3">
        <v>7.6635714285714284E-3</v>
      </c>
      <c r="H98" s="4">
        <v>-51.155687903870827</v>
      </c>
      <c r="I98" s="7">
        <v>7.4469999999999996E-3</v>
      </c>
      <c r="J98" s="4">
        <v>-51.280186461566302</v>
      </c>
    </row>
    <row r="99" spans="2:10" x14ac:dyDescent="0.25">
      <c r="B99" s="13">
        <v>1531.880005</v>
      </c>
      <c r="C99" s="7">
        <v>6.1799999999999997E-3</v>
      </c>
      <c r="D99" s="4">
        <f t="shared" si="1"/>
        <v>-32.089412564081748</v>
      </c>
      <c r="F99" s="3">
        <v>1533.76001</v>
      </c>
      <c r="G99" s="3">
        <v>8.2850000000000007E-3</v>
      </c>
      <c r="H99" s="4">
        <v>-50.81707487244644</v>
      </c>
      <c r="I99" s="7">
        <v>8.2990000000000008E-3</v>
      </c>
      <c r="J99" s="4">
        <v>-50.809742354126399</v>
      </c>
    </row>
    <row r="100" spans="2:10" x14ac:dyDescent="0.25">
      <c r="B100" s="13">
        <v>1531.900024</v>
      </c>
      <c r="C100" s="7">
        <v>6.1659999999999996E-3</v>
      </c>
      <c r="D100" s="4">
        <f t="shared" si="1"/>
        <v>-32.099260515736951</v>
      </c>
      <c r="F100" s="3">
        <v>1533.8000489999999</v>
      </c>
      <c r="G100" s="3">
        <v>8.3072857142857132E-3</v>
      </c>
      <c r="H100" s="4">
        <v>-50.805408524932517</v>
      </c>
      <c r="I100" s="7">
        <v>8.0909999999999992E-3</v>
      </c>
      <c r="J100" s="4">
        <v>-50.919977988274461</v>
      </c>
    </row>
    <row r="101" spans="2:10" x14ac:dyDescent="0.25">
      <c r="B101" s="13">
        <v>1531.920044</v>
      </c>
      <c r="C101" s="7">
        <v>6.1659999999999996E-3</v>
      </c>
      <c r="D101" s="4">
        <f t="shared" si="1"/>
        <v>-32.099260515736951</v>
      </c>
      <c r="F101" s="3">
        <v>1533.839966</v>
      </c>
      <c r="G101" s="3">
        <v>7.3997142857142864E-3</v>
      </c>
      <c r="H101" s="4">
        <v>-51.307850487194557</v>
      </c>
      <c r="I101" s="7">
        <v>7.2439999999999996E-3</v>
      </c>
      <c r="J101" s="4">
        <v>-51.400215583579794</v>
      </c>
    </row>
    <row r="102" spans="2:10" x14ac:dyDescent="0.25">
      <c r="B102" s="13">
        <v>1531.9399410000001</v>
      </c>
      <c r="C102" s="7">
        <v>6.2230000000000002E-3</v>
      </c>
      <c r="D102" s="4">
        <f t="shared" si="1"/>
        <v>-32.059304160183679</v>
      </c>
      <c r="F102" s="3">
        <v>1533.880005</v>
      </c>
      <c r="G102" s="3">
        <v>6.6508571428571433E-3</v>
      </c>
      <c r="H102" s="4">
        <v>-51.771223804977026</v>
      </c>
      <c r="I102" s="7">
        <v>6.5160000000000001E-3</v>
      </c>
      <c r="J102" s="4">
        <v>-51.86018924363529</v>
      </c>
    </row>
    <row r="103" spans="2:10" x14ac:dyDescent="0.25">
      <c r="B103" s="13">
        <v>1531.959961</v>
      </c>
      <c r="C103" s="7">
        <v>6.3239999999999998E-3</v>
      </c>
      <c r="D103" s="4">
        <f t="shared" si="1"/>
        <v>-31.989394701521441</v>
      </c>
      <c r="F103" s="3">
        <v>1533.920044</v>
      </c>
      <c r="G103" s="3">
        <v>6.6745714285714281E-3</v>
      </c>
      <c r="H103" s="4">
        <v>-51.755766149344645</v>
      </c>
      <c r="I103" s="7">
        <v>6.6530000000000001E-3</v>
      </c>
      <c r="J103" s="4">
        <v>-51.769824765539511</v>
      </c>
    </row>
    <row r="104" spans="2:10" x14ac:dyDescent="0.25">
      <c r="B104" s="13">
        <v>1531.9799800000001</v>
      </c>
      <c r="C104" s="7">
        <v>6.339E-3</v>
      </c>
      <c r="D104" s="4">
        <f t="shared" si="1"/>
        <v>-31.979107421182675</v>
      </c>
      <c r="F104" s="3">
        <v>1533.959961</v>
      </c>
      <c r="G104" s="3">
        <v>7.6514285714285712E-3</v>
      </c>
      <c r="H104" s="4">
        <v>-51.162574716742853</v>
      </c>
      <c r="I104" s="7">
        <v>7.8890000000000002E-3</v>
      </c>
      <c r="J104" s="4">
        <v>-51.029780439396369</v>
      </c>
    </row>
    <row r="105" spans="2:10" x14ac:dyDescent="0.25">
      <c r="B105" s="13">
        <v>1532</v>
      </c>
      <c r="C105" s="7">
        <v>6.3099999999999996E-3</v>
      </c>
      <c r="D105" s="4">
        <f t="shared" si="1"/>
        <v>-31.999018198252244</v>
      </c>
      <c r="F105" s="3">
        <v>1534</v>
      </c>
      <c r="G105" s="3">
        <v>1.0308999999999999E-2</v>
      </c>
      <c r="H105" s="4">
        <v>-49.867834603755597</v>
      </c>
      <c r="I105" s="7">
        <v>1.0161999999999999E-2</v>
      </c>
      <c r="J105" s="4">
        <v>-49.930208094257232</v>
      </c>
    </row>
    <row r="106" spans="2:10" x14ac:dyDescent="0.25">
      <c r="B106" s="13">
        <v>1532.0200199999999</v>
      </c>
      <c r="C106" s="7">
        <v>6.2810000000000001E-3</v>
      </c>
      <c r="D106" s="4">
        <f t="shared" si="1"/>
        <v>-32.019020679375139</v>
      </c>
      <c r="F106" s="3">
        <v>1534.040039</v>
      </c>
      <c r="G106" s="3">
        <v>1.2615142857142856E-2</v>
      </c>
      <c r="H106" s="4">
        <v>-48.991078270554389</v>
      </c>
      <c r="I106" s="7">
        <v>1.2822999999999999E-2</v>
      </c>
      <c r="J106" s="4">
        <v>-48.92010357732488</v>
      </c>
    </row>
    <row r="107" spans="2:10" x14ac:dyDescent="0.25">
      <c r="B107" s="13">
        <v>1532.040039</v>
      </c>
      <c r="C107" s="7">
        <v>6.3239999999999998E-3</v>
      </c>
      <c r="D107" s="4">
        <f t="shared" si="1"/>
        <v>-31.989394701521441</v>
      </c>
      <c r="F107" s="3">
        <v>1534.079956</v>
      </c>
      <c r="G107" s="3">
        <v>1.4884285714285713E-2</v>
      </c>
      <c r="H107" s="4">
        <v>-48.272720019838324</v>
      </c>
      <c r="I107" s="7">
        <v>1.4928E-2</v>
      </c>
      <c r="J107" s="4">
        <v>-48.259983735975752</v>
      </c>
    </row>
    <row r="108" spans="2:10" x14ac:dyDescent="0.25">
      <c r="B108" s="13">
        <v>1532.0600589999999</v>
      </c>
      <c r="C108" s="7">
        <v>6.3829999999999998E-3</v>
      </c>
      <c r="D108" s="4">
        <f t="shared" si="1"/>
        <v>-31.949071216573266</v>
      </c>
      <c r="F108" s="3">
        <v>1534.119995</v>
      </c>
      <c r="G108" s="3">
        <v>1.5519142857142858E-2</v>
      </c>
      <c r="H108" s="4">
        <v>-48.091322690760819</v>
      </c>
      <c r="I108" s="7">
        <v>1.5346E-2</v>
      </c>
      <c r="J108" s="4">
        <v>-48.140048061352864</v>
      </c>
    </row>
    <row r="109" spans="2:10" x14ac:dyDescent="0.25">
      <c r="B109" s="13">
        <v>1532.079956</v>
      </c>
      <c r="C109" s="7">
        <v>6.4270000000000004E-3</v>
      </c>
      <c r="D109" s="4">
        <f t="shared" si="1"/>
        <v>-31.919241319086929</v>
      </c>
      <c r="F109" s="3">
        <v>1534.160034</v>
      </c>
      <c r="G109" s="3">
        <v>1.4679857142857142E-2</v>
      </c>
      <c r="H109" s="4">
        <v>-48.332781707394801</v>
      </c>
      <c r="I109" s="7">
        <v>1.4825E-2</v>
      </c>
      <c r="J109" s="4">
        <v>-48.290052979636997</v>
      </c>
    </row>
    <row r="110" spans="2:10" x14ac:dyDescent="0.25">
      <c r="B110" s="13">
        <v>1532.099976</v>
      </c>
      <c r="C110" s="7">
        <v>6.4270000000000004E-3</v>
      </c>
      <c r="D110" s="4">
        <f t="shared" si="1"/>
        <v>-31.919241319086929</v>
      </c>
      <c r="F110" s="3">
        <v>1534.1999510000001</v>
      </c>
      <c r="G110" s="3">
        <v>1.2833142857142857E-2</v>
      </c>
      <c r="H110" s="4">
        <v>-48.916669711882292</v>
      </c>
      <c r="I110" s="7">
        <v>1.256E-2</v>
      </c>
      <c r="J110" s="4">
        <v>-49.010103605988235</v>
      </c>
    </row>
    <row r="111" spans="2:10" x14ac:dyDescent="0.25">
      <c r="B111" s="13">
        <v>1532.119995</v>
      </c>
      <c r="C111" s="7">
        <v>6.4270000000000004E-3</v>
      </c>
      <c r="D111" s="4">
        <f t="shared" si="1"/>
        <v>-31.919241319086929</v>
      </c>
      <c r="F111" s="3">
        <v>1534.23999</v>
      </c>
      <c r="G111" s="3">
        <v>1.013057142857143E-2</v>
      </c>
      <c r="H111" s="4">
        <v>-49.943660569816629</v>
      </c>
      <c r="I111" s="7">
        <v>1.0186000000000001E-2</v>
      </c>
      <c r="J111" s="4">
        <v>-49.919963281598413</v>
      </c>
    </row>
    <row r="112" spans="2:10" x14ac:dyDescent="0.25">
      <c r="B112" s="13">
        <v>1532.1400149999999</v>
      </c>
      <c r="C112" s="7">
        <v>6.5009999999999998E-3</v>
      </c>
      <c r="D112" s="4">
        <f t="shared" si="1"/>
        <v>-31.869530348398918</v>
      </c>
      <c r="F112" s="3">
        <v>1534.280029</v>
      </c>
      <c r="G112" s="3">
        <v>8.0652857142857141E-3</v>
      </c>
      <c r="H112" s="4">
        <v>-50.933802430375977</v>
      </c>
      <c r="I112" s="7">
        <v>7.9620000000000003E-3</v>
      </c>
      <c r="J112" s="4">
        <v>-50.989778267519206</v>
      </c>
    </row>
    <row r="113" spans="2:10" x14ac:dyDescent="0.25">
      <c r="B113" s="13">
        <v>1532.160034</v>
      </c>
      <c r="C113" s="7">
        <v>6.5160000000000001E-3</v>
      </c>
      <c r="D113" s="4">
        <f t="shared" si="1"/>
        <v>-31.859522790044004</v>
      </c>
      <c r="F113" s="3">
        <v>1534.3199460000001</v>
      </c>
      <c r="G113" s="3">
        <v>6.692285714285714E-3</v>
      </c>
      <c r="H113" s="4">
        <v>-51.744255259450171</v>
      </c>
      <c r="I113" s="7">
        <v>6.7140000000000003E-3</v>
      </c>
      <c r="J113" s="4">
        <v>-51.73018663088007</v>
      </c>
    </row>
    <row r="114" spans="2:10" x14ac:dyDescent="0.25">
      <c r="B114" s="13">
        <v>1532.1800539999999</v>
      </c>
      <c r="C114" s="7">
        <v>6.4859999999999996E-3</v>
      </c>
      <c r="D114" s="4">
        <f t="shared" si="1"/>
        <v>-31.879561020697736</v>
      </c>
      <c r="F114" s="3">
        <v>1534.3599850000001</v>
      </c>
      <c r="G114" s="3">
        <v>6.2851428571428572E-3</v>
      </c>
      <c r="H114" s="4">
        <v>-52.016848466393199</v>
      </c>
      <c r="I114" s="7">
        <v>6.4270000000000004E-3</v>
      </c>
      <c r="J114" s="4">
        <v>-51.919917000896007</v>
      </c>
    </row>
    <row r="115" spans="2:10" x14ac:dyDescent="0.25">
      <c r="B115" s="13">
        <v>1532.1999510000001</v>
      </c>
      <c r="C115" s="7">
        <v>6.4570000000000001E-3</v>
      </c>
      <c r="D115" s="4">
        <f t="shared" si="1"/>
        <v>-31.899019593188569</v>
      </c>
      <c r="F115" s="3">
        <v>1534.400024</v>
      </c>
      <c r="G115" s="3">
        <v>6.8332857142857136E-3</v>
      </c>
      <c r="H115" s="4">
        <v>-51.65370420116836</v>
      </c>
      <c r="I115" s="7">
        <v>6.5919999999999998E-3</v>
      </c>
      <c r="J115" s="4">
        <v>-51.809828013109403</v>
      </c>
    </row>
    <row r="116" spans="2:10" x14ac:dyDescent="0.25">
      <c r="B116" s="13">
        <v>1532.219971</v>
      </c>
      <c r="C116" s="7">
        <v>6.5009999999999998E-3</v>
      </c>
      <c r="D116" s="4">
        <f t="shared" si="1"/>
        <v>-31.869530348398918</v>
      </c>
      <c r="F116" s="3">
        <v>1534.4399410000001</v>
      </c>
      <c r="G116" s="3">
        <v>6.774714285714285E-3</v>
      </c>
      <c r="H116" s="4">
        <v>-51.691090158416287</v>
      </c>
      <c r="I116" s="7">
        <v>6.855E-3</v>
      </c>
      <c r="J116" s="4">
        <v>-51.639925408744681</v>
      </c>
    </row>
    <row r="117" spans="2:10" x14ac:dyDescent="0.25">
      <c r="B117" s="13">
        <v>1532.23999</v>
      </c>
      <c r="C117" s="7">
        <v>6.5770000000000004E-3</v>
      </c>
      <c r="D117" s="4">
        <f t="shared" si="1"/>
        <v>-31.819061308533641</v>
      </c>
      <c r="F117" s="3">
        <v>1534.4799800000001</v>
      </c>
      <c r="G117" s="3">
        <v>6.760857142857144E-3</v>
      </c>
      <c r="H117" s="4">
        <v>-51.699982406242015</v>
      </c>
      <c r="I117" s="7">
        <v>6.5009999999999998E-3</v>
      </c>
      <c r="J117" s="4">
        <v>-51.870198339605196</v>
      </c>
    </row>
    <row r="118" spans="2:10" x14ac:dyDescent="0.25">
      <c r="B118" s="13">
        <v>1532.26001</v>
      </c>
      <c r="C118" s="7">
        <v>6.607E-3</v>
      </c>
      <c r="D118" s="4">
        <f t="shared" si="1"/>
        <v>-31.799299656876741</v>
      </c>
      <c r="F118" s="3">
        <v>1534.5200199999999</v>
      </c>
      <c r="G118" s="3">
        <v>5.5902857142857143E-3</v>
      </c>
      <c r="H118" s="4">
        <v>-52.525659951606755</v>
      </c>
      <c r="I118" s="7">
        <v>5.5459999999999997E-3</v>
      </c>
      <c r="J118" s="4">
        <v>-52.560201347581568</v>
      </c>
    </row>
    <row r="119" spans="2:10" x14ac:dyDescent="0.25">
      <c r="B119" s="13">
        <v>1532.280029</v>
      </c>
      <c r="C119" s="7">
        <v>6.561E-3</v>
      </c>
      <c r="D119" s="4">
        <f t="shared" si="1"/>
        <v>-31.829637739499709</v>
      </c>
      <c r="F119" s="3">
        <v>1534.5600589999999</v>
      </c>
      <c r="G119" s="3">
        <v>4.3597142857142853E-3</v>
      </c>
      <c r="H119" s="4">
        <v>-53.605419713285542</v>
      </c>
      <c r="I119" s="7">
        <v>4.3249999999999999E-3</v>
      </c>
      <c r="J119" s="4">
        <v>-53.640138881991668</v>
      </c>
    </row>
    <row r="120" spans="2:10" x14ac:dyDescent="0.25">
      <c r="B120" s="13">
        <v>1532.3000489999999</v>
      </c>
      <c r="C120" s="7">
        <v>6.5009999999999998E-3</v>
      </c>
      <c r="D120" s="4">
        <f t="shared" si="1"/>
        <v>-31.869530348398918</v>
      </c>
      <c r="F120" s="3">
        <v>1534.599976</v>
      </c>
      <c r="G120" s="3">
        <v>3.0072857142857145E-3</v>
      </c>
      <c r="H120" s="4">
        <v>-55.218253087657786</v>
      </c>
      <c r="I120" s="7">
        <v>2.7799999999999999E-3</v>
      </c>
      <c r="J120" s="4">
        <v>-55.559552040819241</v>
      </c>
    </row>
    <row r="121" spans="2:10" x14ac:dyDescent="0.25">
      <c r="B121" s="13">
        <v>1532.3199460000001</v>
      </c>
      <c r="C121" s="7">
        <v>6.5310000000000003E-3</v>
      </c>
      <c r="D121" s="4">
        <f t="shared" si="1"/>
        <v>-31.849538239353699</v>
      </c>
      <c r="F121" s="3">
        <v>1534.6400149999999</v>
      </c>
      <c r="G121" s="3">
        <v>1.7627142857142859E-3</v>
      </c>
      <c r="H121" s="4">
        <v>-57.538180757854192</v>
      </c>
      <c r="I121" s="7">
        <v>1.521E-3</v>
      </c>
      <c r="J121" s="4">
        <v>-58.178707859470016</v>
      </c>
    </row>
    <row r="122" spans="2:10" x14ac:dyDescent="0.25">
      <c r="B122" s="13">
        <v>1532.339966</v>
      </c>
      <c r="C122" s="7">
        <v>6.5919999999999998E-3</v>
      </c>
      <c r="D122" s="4">
        <f t="shared" si="1"/>
        <v>-31.809169242562973</v>
      </c>
      <c r="F122" s="3">
        <v>1534.6800539999999</v>
      </c>
      <c r="G122" s="3">
        <v>1.1098571428571429E-3</v>
      </c>
      <c r="H122" s="4">
        <v>-59.547329185661326</v>
      </c>
      <c r="I122" s="7">
        <v>8.2799999999999996E-4</v>
      </c>
      <c r="J122" s="4">
        <v>-60.819696632151199</v>
      </c>
    </row>
    <row r="123" spans="2:10" x14ac:dyDescent="0.25">
      <c r="B123" s="13">
        <v>1532.3599850000001</v>
      </c>
      <c r="C123" s="7">
        <v>6.607E-3</v>
      </c>
      <c r="D123" s="4">
        <f t="shared" si="1"/>
        <v>-31.799299656876741</v>
      </c>
      <c r="F123" s="3">
        <v>1534.719971</v>
      </c>
      <c r="G123" s="3">
        <v>9.6199999999999996E-4</v>
      </c>
      <c r="H123" s="4">
        <v>-60.168249279621868</v>
      </c>
      <c r="I123" s="7">
        <v>5.9999999999999995E-4</v>
      </c>
      <c r="J123" s="4">
        <v>-62.218487496163561</v>
      </c>
    </row>
    <row r="124" spans="2:10" x14ac:dyDescent="0.25">
      <c r="B124" s="13">
        <v>1532.380005</v>
      </c>
      <c r="C124" s="7">
        <v>6.561E-3</v>
      </c>
      <c r="D124" s="4">
        <f t="shared" si="1"/>
        <v>-31.829637739499709</v>
      </c>
      <c r="F124" s="3">
        <v>1534.76001</v>
      </c>
      <c r="G124" s="3">
        <v>1.1005714285714284E-3</v>
      </c>
      <c r="H124" s="4">
        <v>-59.583817658977793</v>
      </c>
      <c r="I124" s="7">
        <v>7.3800000000000005E-4</v>
      </c>
      <c r="J124" s="4">
        <v>-61.319436381769577</v>
      </c>
    </row>
    <row r="125" spans="2:10" x14ac:dyDescent="0.25">
      <c r="B125" s="13">
        <v>1532.400024</v>
      </c>
      <c r="C125" s="7">
        <v>6.5459999999999997E-3</v>
      </c>
      <c r="D125" s="4">
        <f t="shared" si="1"/>
        <v>-31.839576590780034</v>
      </c>
      <c r="F125" s="3">
        <v>1534.8000489999999</v>
      </c>
      <c r="G125" s="3">
        <v>1.4524285714285715E-3</v>
      </c>
      <c r="H125" s="4">
        <v>-58.379052164572158</v>
      </c>
      <c r="I125" s="7">
        <v>9.6400000000000001E-4</v>
      </c>
      <c r="J125" s="4">
        <v>-60.15922966097169</v>
      </c>
    </row>
    <row r="126" spans="2:10" x14ac:dyDescent="0.25">
      <c r="B126" s="13">
        <v>1532.420044</v>
      </c>
      <c r="C126" s="7">
        <v>6.6220000000000003E-3</v>
      </c>
      <c r="D126" s="4">
        <f t="shared" si="1"/>
        <v>-31.789452449531119</v>
      </c>
      <c r="F126" s="3">
        <v>1534.839966</v>
      </c>
      <c r="G126" s="3">
        <v>1.5005714285714286E-3</v>
      </c>
      <c r="H126" s="4">
        <v>-58.237433269328342</v>
      </c>
      <c r="I126" s="7">
        <v>1.2019999999999999E-3</v>
      </c>
      <c r="J126" s="4">
        <v>-59.200955323332792</v>
      </c>
    </row>
    <row r="127" spans="2:10" x14ac:dyDescent="0.25">
      <c r="B127" s="13">
        <v>1532.4399410000001</v>
      </c>
      <c r="C127" s="7">
        <v>6.6680000000000003E-3</v>
      </c>
      <c r="D127" s="4">
        <f t="shared" si="1"/>
        <v>-31.759392825813471</v>
      </c>
      <c r="F127" s="3">
        <v>1534.880005</v>
      </c>
      <c r="G127" s="3">
        <v>1.7124285714285713E-3</v>
      </c>
      <c r="H127" s="4">
        <v>-57.663875346859811</v>
      </c>
      <c r="I127" s="7">
        <v>1.371E-3</v>
      </c>
      <c r="J127" s="4">
        <v>-58.629625452104868</v>
      </c>
    </row>
    <row r="128" spans="2:10" x14ac:dyDescent="0.25">
      <c r="B128" s="13">
        <v>1532.459961</v>
      </c>
      <c r="C128" s="7">
        <v>6.6530000000000001E-3</v>
      </c>
      <c r="D128" s="4">
        <f t="shared" si="1"/>
        <v>-31.769172034671968</v>
      </c>
      <c r="F128" s="3">
        <v>1534.920044</v>
      </c>
      <c r="G128" s="3">
        <v>1.5679999999999999E-3</v>
      </c>
      <c r="H128" s="4">
        <v>-58.046539416515806</v>
      </c>
      <c r="I128" s="7">
        <v>1.4189999999999999E-3</v>
      </c>
      <c r="J128" s="4">
        <v>-58.48017604542526</v>
      </c>
    </row>
    <row r="129" spans="2:10" x14ac:dyDescent="0.25">
      <c r="B129" s="13">
        <v>1532.4799800000001</v>
      </c>
      <c r="C129" s="7">
        <v>6.607E-3</v>
      </c>
      <c r="D129" s="4">
        <f t="shared" si="1"/>
        <v>-31.799299656876741</v>
      </c>
      <c r="F129" s="3">
        <v>1534.959961</v>
      </c>
      <c r="G129" s="3">
        <v>1.5720000000000003E-3</v>
      </c>
      <c r="H129" s="4">
        <v>-58.035474582966103</v>
      </c>
      <c r="I129" s="7">
        <v>1.374E-3</v>
      </c>
      <c r="J129" s="4">
        <v>-58.620132672764683</v>
      </c>
    </row>
    <row r="130" spans="2:10" x14ac:dyDescent="0.25">
      <c r="B130" s="13">
        <v>1532.5</v>
      </c>
      <c r="C130" s="7">
        <v>6.5919999999999998E-3</v>
      </c>
      <c r="D130" s="4">
        <f t="shared" si="1"/>
        <v>-31.809169242562973</v>
      </c>
      <c r="F130" s="3">
        <v>1535</v>
      </c>
      <c r="G130" s="3">
        <v>1.4037142857142857E-3</v>
      </c>
      <c r="H130" s="4">
        <v>-58.527212802154544</v>
      </c>
      <c r="I130" s="7">
        <v>1.2130000000000001E-3</v>
      </c>
      <c r="J130" s="4">
        <v>-59.16139199133427</v>
      </c>
    </row>
    <row r="131" spans="2:10" x14ac:dyDescent="0.25">
      <c r="B131" s="13">
        <v>1532.5200199999999</v>
      </c>
      <c r="C131" s="7">
        <v>6.6530000000000001E-3</v>
      </c>
      <c r="D131" s="4">
        <f t="shared" si="1"/>
        <v>-31.769172034671968</v>
      </c>
      <c r="F131" s="3">
        <v>1535.040039</v>
      </c>
      <c r="G131" s="3">
        <v>1.2054285714285713E-3</v>
      </c>
      <c r="H131" s="4">
        <v>-59.188585189683948</v>
      </c>
      <c r="I131" s="7">
        <v>9.9099999999999991E-4</v>
      </c>
      <c r="J131" s="4">
        <v>-60.03926345514725</v>
      </c>
    </row>
    <row r="132" spans="2:10" x14ac:dyDescent="0.25">
      <c r="B132" s="13">
        <v>1532.540039</v>
      </c>
      <c r="C132" s="7">
        <v>6.6680000000000003E-3</v>
      </c>
      <c r="D132" s="4">
        <f t="shared" si="1"/>
        <v>-31.759392825813471</v>
      </c>
      <c r="F132" s="3">
        <v>1535.079956</v>
      </c>
      <c r="G132" s="3">
        <v>9.924285714285714E-4</v>
      </c>
      <c r="H132" s="4">
        <v>-60.033007411399019</v>
      </c>
      <c r="I132" s="7">
        <v>7.2099999999999996E-4</v>
      </c>
      <c r="J132" s="4">
        <v>-61.420647352805709</v>
      </c>
    </row>
    <row r="133" spans="2:10" x14ac:dyDescent="0.25">
      <c r="B133" s="13">
        <v>1532.5600589999999</v>
      </c>
      <c r="C133" s="7">
        <v>6.6829999999999997E-3</v>
      </c>
      <c r="D133" s="4">
        <f t="shared" si="1"/>
        <v>-31.749635587786464</v>
      </c>
      <c r="F133" s="3">
        <v>1535.119995</v>
      </c>
      <c r="G133" s="3">
        <v>7.965714285714286E-4</v>
      </c>
      <c r="H133" s="4">
        <v>-60.987752749243036</v>
      </c>
      <c r="I133" s="7">
        <v>5.31E-4</v>
      </c>
      <c r="J133" s="4">
        <v>-62.749054789185308</v>
      </c>
    </row>
    <row r="134" spans="2:10" x14ac:dyDescent="0.25">
      <c r="B134" s="13">
        <v>1532.579956</v>
      </c>
      <c r="C134" s="7">
        <v>6.6680000000000003E-3</v>
      </c>
      <c r="D134" s="4">
        <f t="shared" ref="D134:D197" si="2">(10*LOG((C134/1000)+0.000000001))+20</f>
        <v>-31.759392825813471</v>
      </c>
      <c r="F134" s="3">
        <v>1535.160034</v>
      </c>
      <c r="G134" s="3">
        <v>7.5314285714285728E-4</v>
      </c>
      <c r="H134" s="4">
        <v>-61.231226384283033</v>
      </c>
      <c r="I134" s="7">
        <v>4.7399999999999997E-4</v>
      </c>
      <c r="J134" s="4">
        <v>-63.24221658325915</v>
      </c>
    </row>
    <row r="135" spans="2:10" x14ac:dyDescent="0.25">
      <c r="B135" s="13">
        <v>1532.599976</v>
      </c>
      <c r="C135" s="7">
        <v>6.6990000000000001E-3</v>
      </c>
      <c r="D135" s="4">
        <f t="shared" si="2"/>
        <v>-31.739251972991738</v>
      </c>
      <c r="F135" s="3">
        <v>1535.1999510000001</v>
      </c>
      <c r="G135" s="3">
        <v>8.6185714285714283E-4</v>
      </c>
      <c r="H135" s="4">
        <v>-60.645647146978526</v>
      </c>
      <c r="I135" s="7">
        <v>5.2499999999999997E-4</v>
      </c>
      <c r="J135" s="4">
        <v>-62.79840696594043</v>
      </c>
    </row>
    <row r="136" spans="2:10" x14ac:dyDescent="0.25">
      <c r="B136" s="13">
        <v>1532.619995</v>
      </c>
      <c r="C136" s="7">
        <v>6.7759999999999999E-3</v>
      </c>
      <c r="D136" s="4">
        <f t="shared" si="2"/>
        <v>-31.689625143599748</v>
      </c>
      <c r="F136" s="3">
        <v>1535.23999</v>
      </c>
      <c r="G136" s="3">
        <v>9.5399999999999999E-4</v>
      </c>
      <c r="H136" s="4">
        <v>-60.204516252959053</v>
      </c>
      <c r="I136" s="7">
        <v>6.7299999999999999E-4</v>
      </c>
      <c r="J136" s="4">
        <v>-61.719849357760232</v>
      </c>
    </row>
    <row r="137" spans="2:10" x14ac:dyDescent="0.25">
      <c r="B137" s="13">
        <v>1532.6400149999999</v>
      </c>
      <c r="C137" s="7">
        <v>6.8079999999999998E-3</v>
      </c>
      <c r="D137" s="4">
        <f t="shared" si="2"/>
        <v>-31.669166658216568</v>
      </c>
      <c r="F137" s="3">
        <v>1535.280029</v>
      </c>
      <c r="G137" s="3">
        <v>1.0974285714285715E-3</v>
      </c>
      <c r="H137" s="4">
        <v>-59.596237371850989</v>
      </c>
      <c r="I137" s="7">
        <v>8.1800000000000004E-4</v>
      </c>
      <c r="J137" s="4">
        <v>-60.872466963286769</v>
      </c>
    </row>
    <row r="138" spans="2:10" x14ac:dyDescent="0.25">
      <c r="B138" s="13">
        <v>1532.660034</v>
      </c>
      <c r="C138" s="7">
        <v>6.7609999999999996E-3</v>
      </c>
      <c r="D138" s="4">
        <f t="shared" si="2"/>
        <v>-31.699248335702499</v>
      </c>
      <c r="F138" s="3">
        <v>1535.3199460000001</v>
      </c>
      <c r="G138" s="3">
        <v>1.1665714285714285E-3</v>
      </c>
      <c r="H138" s="4">
        <v>-59.33088664427278</v>
      </c>
      <c r="I138" s="7">
        <v>1.1119999999999999E-3</v>
      </c>
      <c r="J138" s="4">
        <v>-59.538952127539616</v>
      </c>
    </row>
    <row r="139" spans="2:10" x14ac:dyDescent="0.25">
      <c r="B139" s="13">
        <v>1532.6800539999999</v>
      </c>
      <c r="C139" s="7">
        <v>6.7299999999999999E-3</v>
      </c>
      <c r="D139" s="4">
        <f t="shared" si="2"/>
        <v>-31.719204094432541</v>
      </c>
      <c r="F139" s="3">
        <v>1535.3599850000001</v>
      </c>
      <c r="G139" s="3">
        <v>1.5388571428571428E-3</v>
      </c>
      <c r="H139" s="4">
        <v>-58.128016952747842</v>
      </c>
      <c r="I139" s="7">
        <v>1.4419999999999999E-3</v>
      </c>
      <c r="J139" s="4">
        <v>-58.410347396165896</v>
      </c>
    </row>
    <row r="140" spans="2:10" x14ac:dyDescent="0.25">
      <c r="B140" s="13">
        <v>1532.6999510000001</v>
      </c>
      <c r="C140" s="7">
        <v>6.7920000000000003E-3</v>
      </c>
      <c r="D140" s="4">
        <f t="shared" si="2"/>
        <v>-31.679383854092727</v>
      </c>
      <c r="F140" s="3">
        <v>1535.400024</v>
      </c>
      <c r="G140" s="3">
        <v>1.7717142857142858E-3</v>
      </c>
      <c r="H140" s="4">
        <v>-57.516063130033253</v>
      </c>
      <c r="I140" s="7">
        <v>1.6900000000000001E-3</v>
      </c>
      <c r="J140" s="4">
        <v>-57.721132953863261</v>
      </c>
    </row>
    <row r="141" spans="2:10" x14ac:dyDescent="0.25">
      <c r="B141" s="13">
        <v>1532.719971</v>
      </c>
      <c r="C141" s="7">
        <v>6.8710000000000004E-3</v>
      </c>
      <c r="D141" s="4">
        <f t="shared" si="2"/>
        <v>-31.629168491768141</v>
      </c>
      <c r="F141" s="3">
        <v>1535.4399410000001</v>
      </c>
      <c r="G141" s="3">
        <v>2.0181428571428572E-3</v>
      </c>
      <c r="H141" s="4">
        <v>-56.950480948518717</v>
      </c>
      <c r="I141" s="7">
        <v>1.722E-3</v>
      </c>
      <c r="J141" s="4">
        <v>-57.639668528823634</v>
      </c>
    </row>
    <row r="142" spans="2:10" x14ac:dyDescent="0.25">
      <c r="B142" s="13">
        <v>1532.73999</v>
      </c>
      <c r="C142" s="7">
        <v>6.8710000000000004E-3</v>
      </c>
      <c r="D142" s="4">
        <f t="shared" si="2"/>
        <v>-31.629168491768141</v>
      </c>
      <c r="F142" s="3">
        <v>1535.4799800000001</v>
      </c>
      <c r="G142" s="3">
        <v>1.884E-3</v>
      </c>
      <c r="H142" s="4">
        <v>-57.249191015431421</v>
      </c>
      <c r="I142" s="7">
        <v>1.4790000000000001E-3</v>
      </c>
      <c r="J142" s="4">
        <v>-58.300318260031077</v>
      </c>
    </row>
    <row r="143" spans="2:10" x14ac:dyDescent="0.25">
      <c r="B143" s="13">
        <v>1532.76001</v>
      </c>
      <c r="C143" s="7">
        <v>6.8230000000000001E-3</v>
      </c>
      <c r="D143" s="4">
        <f t="shared" si="2"/>
        <v>-31.659609818405336</v>
      </c>
      <c r="F143" s="3">
        <v>1535.5200199999999</v>
      </c>
      <c r="G143" s="3">
        <v>1.4924285714285714E-3</v>
      </c>
      <c r="H143" s="4">
        <v>-58.261064453086455</v>
      </c>
      <c r="I143" s="7">
        <v>1.0740000000000001E-3</v>
      </c>
      <c r="J143" s="4">
        <v>-59.68995718636463</v>
      </c>
    </row>
    <row r="144" spans="2:10" x14ac:dyDescent="0.25">
      <c r="B144" s="13">
        <v>1532.780029</v>
      </c>
      <c r="C144" s="7">
        <v>6.7920000000000003E-3</v>
      </c>
      <c r="D144" s="4">
        <f t="shared" si="2"/>
        <v>-31.679383854092727</v>
      </c>
      <c r="F144" s="3">
        <v>1535.5600589999999</v>
      </c>
      <c r="G144" s="3">
        <v>1.0342857142857146E-3</v>
      </c>
      <c r="H144" s="4">
        <v>-59.853594738171097</v>
      </c>
      <c r="I144" s="7">
        <v>6.4000000000000005E-4</v>
      </c>
      <c r="J144" s="4">
        <v>-61.938200260161125</v>
      </c>
    </row>
    <row r="145" spans="2:10" x14ac:dyDescent="0.25">
      <c r="B145" s="13">
        <v>1532.8000489999999</v>
      </c>
      <c r="C145" s="7">
        <v>6.8869999999999999E-3</v>
      </c>
      <c r="D145" s="4">
        <f t="shared" si="2"/>
        <v>-31.619068615544009</v>
      </c>
      <c r="F145" s="3">
        <v>1535.599976</v>
      </c>
      <c r="G145" s="3">
        <v>6.9542857142857145E-4</v>
      </c>
      <c r="H145" s="4">
        <v>-61.577474704562292</v>
      </c>
      <c r="I145" s="7">
        <v>4.1599999999999997E-4</v>
      </c>
      <c r="J145" s="4">
        <v>-63.809066693732575</v>
      </c>
    </row>
    <row r="146" spans="2:10" x14ac:dyDescent="0.25">
      <c r="B146" s="13">
        <v>1532.8199460000001</v>
      </c>
      <c r="C146" s="7">
        <v>6.9499999999999996E-3</v>
      </c>
      <c r="D146" s="4">
        <f t="shared" si="2"/>
        <v>-31.579527114903613</v>
      </c>
      <c r="F146" s="3">
        <v>1535.6400149999999</v>
      </c>
      <c r="G146" s="3">
        <v>7.1328571428571415E-4</v>
      </c>
      <c r="H146" s="4">
        <v>-61.467364739591474</v>
      </c>
      <c r="I146" s="7">
        <v>4.3899999999999999E-4</v>
      </c>
      <c r="J146" s="4">
        <v>-63.575354797578782</v>
      </c>
    </row>
    <row r="147" spans="2:10" x14ac:dyDescent="0.25">
      <c r="B147" s="13">
        <v>1532.839966</v>
      </c>
      <c r="C147" s="7">
        <v>6.9499999999999996E-3</v>
      </c>
      <c r="D147" s="4">
        <f t="shared" si="2"/>
        <v>-31.579527114903613</v>
      </c>
      <c r="F147" s="3">
        <v>1535.6800539999999</v>
      </c>
      <c r="G147" s="3">
        <v>8.5200000000000011E-4</v>
      </c>
      <c r="H147" s="4">
        <v>-60.695604052332996</v>
      </c>
      <c r="I147" s="7">
        <v>6.5600000000000001E-4</v>
      </c>
      <c r="J147" s="4">
        <v>-61.830961606243392</v>
      </c>
    </row>
    <row r="148" spans="2:10" x14ac:dyDescent="0.25">
      <c r="B148" s="13">
        <v>1532.8599850000001</v>
      </c>
      <c r="C148" s="7">
        <v>6.9179999999999997E-3</v>
      </c>
      <c r="D148" s="4">
        <f t="shared" si="2"/>
        <v>-31.599566693965066</v>
      </c>
      <c r="F148" s="3">
        <v>1535.719971</v>
      </c>
      <c r="G148" s="3">
        <v>1.1762857142857146E-3</v>
      </c>
      <c r="H148" s="4">
        <v>-59.294871773527895</v>
      </c>
      <c r="I148" s="7">
        <v>1.1640000000000001E-3</v>
      </c>
      <c r="J148" s="4">
        <v>-59.340470196861304</v>
      </c>
    </row>
    <row r="149" spans="2:10" x14ac:dyDescent="0.25">
      <c r="B149" s="13">
        <v>1532.880005</v>
      </c>
      <c r="C149" s="7">
        <v>6.9340000000000001E-3</v>
      </c>
      <c r="D149" s="4">
        <f t="shared" si="2"/>
        <v>-31.589535345906967</v>
      </c>
      <c r="F149" s="3">
        <v>1535.76001</v>
      </c>
      <c r="G149" s="3">
        <v>1.7455714285714284E-3</v>
      </c>
      <c r="H149" s="4">
        <v>-57.580623752085963</v>
      </c>
      <c r="I149" s="7">
        <v>1.75E-3</v>
      </c>
      <c r="J149" s="4">
        <v>-57.569619513137056</v>
      </c>
    </row>
    <row r="150" spans="2:10" x14ac:dyDescent="0.25">
      <c r="B150" s="13">
        <v>1532.900024</v>
      </c>
      <c r="C150" s="7">
        <v>6.9979999999999999E-3</v>
      </c>
      <c r="D150" s="4">
        <f t="shared" si="2"/>
        <v>-31.549640064865855</v>
      </c>
      <c r="F150" s="3">
        <v>1535.8000489999999</v>
      </c>
      <c r="G150" s="3">
        <v>2.1311428571428571E-3</v>
      </c>
      <c r="H150" s="4">
        <v>-56.713874371983465</v>
      </c>
      <c r="I150" s="7">
        <v>2.0939999999999999E-3</v>
      </c>
      <c r="J150" s="4">
        <v>-56.790233226571765</v>
      </c>
    </row>
    <row r="151" spans="2:10" x14ac:dyDescent="0.25">
      <c r="B151" s="13">
        <v>1532.920044</v>
      </c>
      <c r="C151" s="7">
        <v>7.0150000000000004E-3</v>
      </c>
      <c r="D151" s="4">
        <f t="shared" si="2"/>
        <v>-31.539104196420162</v>
      </c>
      <c r="F151" s="3">
        <v>1535.839966</v>
      </c>
      <c r="G151" s="3">
        <v>2.3427142857142856E-3</v>
      </c>
      <c r="H151" s="4">
        <v>-56.302806741447988</v>
      </c>
      <c r="I151" s="7">
        <v>2.0990000000000002E-3</v>
      </c>
      <c r="J151" s="4">
        <v>-56.779875614175992</v>
      </c>
    </row>
    <row r="152" spans="2:10" x14ac:dyDescent="0.25">
      <c r="B152" s="13">
        <v>1532.9399410000001</v>
      </c>
      <c r="C152" s="7">
        <v>6.9820000000000004E-3</v>
      </c>
      <c r="D152" s="4">
        <f t="shared" si="2"/>
        <v>-31.55957957958983</v>
      </c>
      <c r="F152" s="3">
        <v>1535.880005</v>
      </c>
      <c r="G152" s="3">
        <v>2.0377142857142859E-3</v>
      </c>
      <c r="H152" s="4">
        <v>-56.908567098469582</v>
      </c>
      <c r="I152" s="7">
        <v>1.884E-3</v>
      </c>
      <c r="J152" s="4">
        <v>-57.249191015431421</v>
      </c>
    </row>
    <row r="153" spans="2:10" x14ac:dyDescent="0.25">
      <c r="B153" s="13">
        <v>1532.959961</v>
      </c>
      <c r="C153" s="7">
        <v>6.9340000000000001E-3</v>
      </c>
      <c r="D153" s="4">
        <f t="shared" si="2"/>
        <v>-31.589535345906967</v>
      </c>
      <c r="F153" s="3">
        <v>1535.920044</v>
      </c>
      <c r="G153" s="3">
        <v>1.8208571428571427E-3</v>
      </c>
      <c r="H153" s="4">
        <v>-57.397241258704099</v>
      </c>
      <c r="I153" s="7">
        <v>1.6559999999999999E-3</v>
      </c>
      <c r="J153" s="4">
        <v>-57.809396675511387</v>
      </c>
    </row>
    <row r="154" spans="2:10" x14ac:dyDescent="0.25">
      <c r="B154" s="13">
        <v>1532.9799800000001</v>
      </c>
      <c r="C154" s="7">
        <v>6.966E-3</v>
      </c>
      <c r="D154" s="4">
        <f t="shared" si="2"/>
        <v>-31.569541894654307</v>
      </c>
      <c r="F154" s="3">
        <v>1535.959961</v>
      </c>
      <c r="G154" s="3">
        <v>1.4565714285714286E-3</v>
      </c>
      <c r="H154" s="4">
        <v>-58.366682132170268</v>
      </c>
      <c r="I154" s="7">
        <v>1.227E-3</v>
      </c>
      <c r="J154" s="4">
        <v>-59.111554372729955</v>
      </c>
    </row>
    <row r="155" spans="2:10" x14ac:dyDescent="0.25">
      <c r="B155" s="13">
        <v>1533</v>
      </c>
      <c r="C155" s="7">
        <v>6.9820000000000004E-3</v>
      </c>
      <c r="D155" s="4">
        <f t="shared" si="2"/>
        <v>-31.55957957958983</v>
      </c>
      <c r="F155" s="3">
        <v>1536</v>
      </c>
      <c r="G155" s="3">
        <v>1.0958571428571428E-3</v>
      </c>
      <c r="H155" s="4">
        <v>-59.602460572682588</v>
      </c>
      <c r="I155" s="7">
        <v>8.6300000000000005E-4</v>
      </c>
      <c r="J155" s="4">
        <v>-60.639892042847904</v>
      </c>
    </row>
    <row r="156" spans="2:10" x14ac:dyDescent="0.25">
      <c r="B156" s="13">
        <v>1533.0200199999999</v>
      </c>
      <c r="C156" s="7">
        <v>6.966E-3</v>
      </c>
      <c r="D156" s="4">
        <f t="shared" si="2"/>
        <v>-31.569541894654307</v>
      </c>
      <c r="F156" s="3">
        <v>1536.040039</v>
      </c>
      <c r="G156" s="3">
        <v>8.5642857142857135E-4</v>
      </c>
      <c r="H156" s="4">
        <v>-60.673088525793887</v>
      </c>
      <c r="I156" s="7">
        <v>6.4400000000000004E-4</v>
      </c>
      <c r="J156" s="4">
        <v>-61.911141326401875</v>
      </c>
    </row>
    <row r="157" spans="2:10" x14ac:dyDescent="0.25">
      <c r="B157" s="13">
        <v>1533.040039</v>
      </c>
      <c r="C157" s="7">
        <v>6.9340000000000001E-3</v>
      </c>
      <c r="D157" s="4">
        <f t="shared" si="2"/>
        <v>-31.589535345906967</v>
      </c>
      <c r="F157" s="3">
        <v>1536.079956</v>
      </c>
      <c r="G157" s="3">
        <v>9.2885714285714295E-4</v>
      </c>
      <c r="H157" s="4">
        <v>-60.320510748541487</v>
      </c>
      <c r="I157" s="7">
        <v>8.1099999999999998E-4</v>
      </c>
      <c r="J157" s="4">
        <v>-60.909791457888439</v>
      </c>
    </row>
    <row r="158" spans="2:10" x14ac:dyDescent="0.25">
      <c r="B158" s="13">
        <v>1533.0600589999999</v>
      </c>
      <c r="C158" s="7">
        <v>6.9340000000000001E-3</v>
      </c>
      <c r="D158" s="4">
        <f t="shared" si="2"/>
        <v>-31.589535345906967</v>
      </c>
      <c r="F158" s="3">
        <v>1536.119995</v>
      </c>
      <c r="G158" s="3">
        <v>1.4234285714285714E-3</v>
      </c>
      <c r="H158" s="4">
        <v>-58.466643211497882</v>
      </c>
      <c r="I158" s="7">
        <v>1.4189999999999999E-3</v>
      </c>
      <c r="J158" s="4">
        <v>-58.48017604542526</v>
      </c>
    </row>
    <row r="159" spans="2:10" x14ac:dyDescent="0.25">
      <c r="B159" s="13">
        <v>1533.079956</v>
      </c>
      <c r="C159" s="7">
        <v>7.0150000000000004E-3</v>
      </c>
      <c r="D159" s="4">
        <f t="shared" si="2"/>
        <v>-31.539104196420162</v>
      </c>
      <c r="F159" s="3">
        <v>1536.160034</v>
      </c>
      <c r="G159" s="3">
        <v>2.0534285714285711E-3</v>
      </c>
      <c r="H159" s="4">
        <v>-56.875203994935283</v>
      </c>
      <c r="I159" s="7">
        <v>1.9949999999999998E-3</v>
      </c>
      <c r="J159" s="4">
        <v>-57.000570999772329</v>
      </c>
    </row>
    <row r="160" spans="2:10" x14ac:dyDescent="0.25">
      <c r="B160" s="13">
        <v>1533.099976</v>
      </c>
      <c r="C160" s="7">
        <v>7.0790000000000002E-3</v>
      </c>
      <c r="D160" s="4">
        <f t="shared" si="2"/>
        <v>-31.499667423102309</v>
      </c>
      <c r="F160" s="3">
        <v>1536.1999510000001</v>
      </c>
      <c r="G160" s="3">
        <v>2.3081428571428567E-3</v>
      </c>
      <c r="H160" s="4">
        <v>-56.367373150358773</v>
      </c>
      <c r="I160" s="7">
        <v>2.1879999999999998E-3</v>
      </c>
      <c r="J160" s="4">
        <v>-56.599526823386064</v>
      </c>
    </row>
    <row r="161" spans="2:10" x14ac:dyDescent="0.25">
      <c r="B161" s="13">
        <v>1533.119995</v>
      </c>
      <c r="C161" s="7">
        <v>7.0629999999999998E-3</v>
      </c>
      <c r="D161" s="4">
        <f t="shared" si="2"/>
        <v>-31.509493094304879</v>
      </c>
      <c r="F161" s="3">
        <v>1536.23999</v>
      </c>
      <c r="G161" s="3">
        <v>2.3527142857142857E-3</v>
      </c>
      <c r="H161" s="4">
        <v>-56.284308104660482</v>
      </c>
      <c r="I161" s="7">
        <v>1.9499999999999999E-3</v>
      </c>
      <c r="J161" s="4">
        <v>-57.099653886374817</v>
      </c>
    </row>
    <row r="162" spans="2:10" x14ac:dyDescent="0.25">
      <c r="B162" s="13">
        <v>1533.1400149999999</v>
      </c>
      <c r="C162" s="7">
        <v>7.0150000000000004E-3</v>
      </c>
      <c r="D162" s="4">
        <f t="shared" si="2"/>
        <v>-31.539104196420162</v>
      </c>
      <c r="F162" s="3">
        <v>1536.280029</v>
      </c>
      <c r="G162" s="3">
        <v>1.7768571428571425E-3</v>
      </c>
      <c r="H162" s="4">
        <v>-57.50347487536753</v>
      </c>
      <c r="I162" s="7">
        <v>1.4289999999999999E-3</v>
      </c>
      <c r="J162" s="4">
        <v>-58.449677712090292</v>
      </c>
    </row>
    <row r="163" spans="2:10" x14ac:dyDescent="0.25">
      <c r="B163" s="13">
        <v>1533.160034</v>
      </c>
      <c r="C163" s="7">
        <v>6.9820000000000004E-3</v>
      </c>
      <c r="D163" s="4">
        <f t="shared" si="2"/>
        <v>-31.55957957958983</v>
      </c>
      <c r="F163" s="3">
        <v>1536.3199460000001</v>
      </c>
      <c r="G163" s="3">
        <v>1.2584285714285716E-3</v>
      </c>
      <c r="H163" s="4">
        <v>-59.001714300280412</v>
      </c>
      <c r="I163" s="7">
        <v>9.59E-4</v>
      </c>
      <c r="J163" s="4">
        <v>-60.181813928293366</v>
      </c>
    </row>
    <row r="164" spans="2:10" x14ac:dyDescent="0.25">
      <c r="B164" s="13">
        <v>1533.1800539999999</v>
      </c>
      <c r="C164" s="7">
        <v>7.0150000000000004E-3</v>
      </c>
      <c r="D164" s="4">
        <f t="shared" si="2"/>
        <v>-31.539104196420162</v>
      </c>
      <c r="F164" s="3">
        <v>1536.3599850000001</v>
      </c>
      <c r="G164" s="3">
        <v>7.1100000000000004E-4</v>
      </c>
      <c r="H164" s="4">
        <v>-61.481303992702337</v>
      </c>
      <c r="I164" s="7">
        <v>5.8699999999999996E-4</v>
      </c>
      <c r="J164" s="4">
        <v>-62.31361898752386</v>
      </c>
    </row>
    <row r="165" spans="2:10" x14ac:dyDescent="0.25">
      <c r="B165" s="13">
        <v>1533.1999510000001</v>
      </c>
      <c r="C165" s="7">
        <v>7.0309999999999999E-3</v>
      </c>
      <c r="D165" s="4">
        <f t="shared" si="2"/>
        <v>-31.529211379342847</v>
      </c>
      <c r="F165" s="3">
        <v>1536.400024</v>
      </c>
      <c r="G165" s="3">
        <v>5.6957142857142851E-4</v>
      </c>
      <c r="H165" s="4">
        <v>-62.44451804351862</v>
      </c>
      <c r="I165" s="7">
        <v>5.04E-4</v>
      </c>
      <c r="J165" s="4">
        <v>-62.975694635544748</v>
      </c>
    </row>
    <row r="166" spans="2:10" x14ac:dyDescent="0.25">
      <c r="B166" s="13">
        <v>1533.219971</v>
      </c>
      <c r="C166" s="7">
        <v>7.0309999999999999E-3</v>
      </c>
      <c r="D166" s="4">
        <f t="shared" si="2"/>
        <v>-31.529211379342847</v>
      </c>
      <c r="F166" s="3">
        <v>1536.4399410000001</v>
      </c>
      <c r="G166" s="3">
        <v>6.4428571428571432E-4</v>
      </c>
      <c r="H166" s="4">
        <v>-61.909214981362965</v>
      </c>
      <c r="I166" s="7">
        <v>6.0999999999999997E-4</v>
      </c>
      <c r="J166" s="4">
        <v>-62.146701649892329</v>
      </c>
    </row>
    <row r="167" spans="2:10" x14ac:dyDescent="0.25">
      <c r="B167" s="13">
        <v>1533.23999</v>
      </c>
      <c r="C167" s="7">
        <v>7.0150000000000004E-3</v>
      </c>
      <c r="D167" s="4">
        <f t="shared" si="2"/>
        <v>-31.539104196420162</v>
      </c>
      <c r="F167" s="3">
        <v>1536.4799800000001</v>
      </c>
      <c r="G167" s="3">
        <v>7.1000000000000002E-4</v>
      </c>
      <c r="H167" s="4">
        <v>-61.487416512809247</v>
      </c>
      <c r="I167" s="7">
        <v>7.1299999999999998E-4</v>
      </c>
      <c r="J167" s="4">
        <v>-61.469104701481349</v>
      </c>
    </row>
    <row r="168" spans="2:10" x14ac:dyDescent="0.25">
      <c r="B168" s="13">
        <v>1533.26001</v>
      </c>
      <c r="C168" s="7">
        <v>7.0629999999999998E-3</v>
      </c>
      <c r="D168" s="4">
        <f t="shared" si="2"/>
        <v>-31.509493094304879</v>
      </c>
      <c r="F168" s="3">
        <v>1536.5200199999999</v>
      </c>
      <c r="G168" s="3">
        <v>6.8471428571428578E-4</v>
      </c>
      <c r="H168" s="4">
        <v>-61.644906110224689</v>
      </c>
      <c r="I168" s="7">
        <v>6.9800000000000005E-4</v>
      </c>
      <c r="J168" s="4">
        <v>-61.561445773768391</v>
      </c>
    </row>
    <row r="169" spans="2:10" x14ac:dyDescent="0.25">
      <c r="B169" s="13">
        <v>1533.280029</v>
      </c>
      <c r="C169" s="7">
        <v>7.1609999999999998E-3</v>
      </c>
      <c r="D169" s="4">
        <f t="shared" si="2"/>
        <v>-31.449656833241157</v>
      </c>
      <c r="F169" s="3">
        <v>1536.5600589999999</v>
      </c>
      <c r="G169" s="3">
        <v>6.1271428571428566E-4</v>
      </c>
      <c r="H169" s="4">
        <v>-62.127419937751831</v>
      </c>
      <c r="I169" s="7">
        <v>5.9699999999999998E-4</v>
      </c>
      <c r="J169" s="4">
        <v>-62.24025668870631</v>
      </c>
    </row>
    <row r="170" spans="2:10" x14ac:dyDescent="0.25">
      <c r="B170" s="13">
        <v>1533.3000489999999</v>
      </c>
      <c r="C170" s="7">
        <v>7.1609999999999998E-3</v>
      </c>
      <c r="D170" s="4">
        <f t="shared" si="2"/>
        <v>-31.449656833241157</v>
      </c>
      <c r="F170" s="3">
        <v>1536.599976</v>
      </c>
      <c r="G170" s="3">
        <v>7.3242857142857137E-4</v>
      </c>
      <c r="H170" s="4">
        <v>-61.352347225738569</v>
      </c>
      <c r="I170" s="7">
        <v>5.5800000000000001E-4</v>
      </c>
      <c r="J170" s="4">
        <v>-62.533658010624215</v>
      </c>
    </row>
    <row r="171" spans="2:10" x14ac:dyDescent="0.25">
      <c r="B171" s="13">
        <v>1533.3199460000001</v>
      </c>
      <c r="C171" s="7">
        <v>7.0959999999999999E-3</v>
      </c>
      <c r="D171" s="4">
        <f t="shared" si="2"/>
        <v>-31.489251947711132</v>
      </c>
      <c r="F171" s="3">
        <v>1536.6400149999999</v>
      </c>
      <c r="G171" s="3">
        <v>1.1061428571428572E-3</v>
      </c>
      <c r="H171" s="4">
        <v>-59.561887807507254</v>
      </c>
      <c r="I171" s="7">
        <v>9.0399999999999996E-4</v>
      </c>
      <c r="J171" s="4">
        <v>-60.438315695246359</v>
      </c>
    </row>
    <row r="172" spans="2:10" x14ac:dyDescent="0.25">
      <c r="B172" s="13">
        <v>1533.339966</v>
      </c>
      <c r="C172" s="7">
        <v>7.0470000000000003E-3</v>
      </c>
      <c r="D172" s="4">
        <f t="shared" si="2"/>
        <v>-31.519341045960083</v>
      </c>
      <c r="F172" s="3">
        <v>1536.6800539999999</v>
      </c>
      <c r="G172" s="3">
        <v>2.3084285714285715E-3</v>
      </c>
      <c r="H172" s="4">
        <v>-56.366835590657757</v>
      </c>
      <c r="I172" s="7">
        <v>2.0370000000000002E-3</v>
      </c>
      <c r="J172" s="4">
        <v>-56.91008970999836</v>
      </c>
    </row>
    <row r="173" spans="2:10" x14ac:dyDescent="0.25">
      <c r="B173" s="13">
        <v>1533.3599850000001</v>
      </c>
      <c r="C173" s="7">
        <v>7.0959999999999999E-3</v>
      </c>
      <c r="D173" s="4">
        <f t="shared" si="2"/>
        <v>-31.489251947711132</v>
      </c>
      <c r="F173" s="3">
        <v>1536.719971</v>
      </c>
      <c r="G173" s="3">
        <v>4.0317142857142852E-3</v>
      </c>
      <c r="H173" s="4">
        <v>-53.94510252488697</v>
      </c>
      <c r="I173" s="7">
        <v>3.8639999999999998E-3</v>
      </c>
      <c r="J173" s="4">
        <v>-54.129628822565444</v>
      </c>
    </row>
    <row r="174" spans="2:10" x14ac:dyDescent="0.25">
      <c r="B174" s="13">
        <v>1533.380005</v>
      </c>
      <c r="C174" s="7">
        <v>7.1609999999999998E-3</v>
      </c>
      <c r="D174" s="4">
        <f t="shared" si="2"/>
        <v>-31.449656833241157</v>
      </c>
      <c r="F174" s="3">
        <v>1536.76001</v>
      </c>
      <c r="G174" s="3">
        <v>5.7395714285714289E-3</v>
      </c>
      <c r="H174" s="4">
        <v>-52.411205349810061</v>
      </c>
      <c r="I174" s="7">
        <v>5.5339999999999999E-3</v>
      </c>
      <c r="J174" s="4">
        <v>-52.569608451950671</v>
      </c>
    </row>
    <row r="175" spans="2:10" x14ac:dyDescent="0.25">
      <c r="B175" s="13">
        <v>1533.400024</v>
      </c>
      <c r="C175" s="7">
        <v>7.1450000000000003E-3</v>
      </c>
      <c r="D175" s="4">
        <f t="shared" si="2"/>
        <v>-31.459369881335789</v>
      </c>
      <c r="F175" s="3">
        <v>1536.8000489999999</v>
      </c>
      <c r="G175" s="3">
        <v>7.5088571428571435E-3</v>
      </c>
      <c r="H175" s="4">
        <v>-51.244261581117229</v>
      </c>
      <c r="I175" s="7">
        <v>7.3619999999999996E-3</v>
      </c>
      <c r="J175" s="4">
        <v>-51.330041868893524</v>
      </c>
    </row>
    <row r="176" spans="2:10" x14ac:dyDescent="0.25">
      <c r="B176" s="13">
        <v>1533.420044</v>
      </c>
      <c r="C176" s="7">
        <v>7.0790000000000002E-3</v>
      </c>
      <c r="D176" s="4">
        <f t="shared" si="2"/>
        <v>-31.499667423102309</v>
      </c>
      <c r="F176" s="3">
        <v>1536.839966</v>
      </c>
      <c r="G176" s="3">
        <v>9.5721428571428589E-3</v>
      </c>
      <c r="H176" s="4">
        <v>-50.189908284867364</v>
      </c>
      <c r="I176" s="7">
        <v>9.4409999999999997E-3</v>
      </c>
      <c r="J176" s="4">
        <v>-50.249820023671177</v>
      </c>
    </row>
    <row r="177" spans="2:10" x14ac:dyDescent="0.25">
      <c r="B177" s="13">
        <v>1533.4399410000001</v>
      </c>
      <c r="C177" s="7">
        <v>7.0629999999999998E-3</v>
      </c>
      <c r="D177" s="4">
        <f t="shared" si="2"/>
        <v>-31.509493094304879</v>
      </c>
      <c r="F177" s="3">
        <v>1536.880005</v>
      </c>
      <c r="G177" s="3">
        <v>1.2298857142857143E-2</v>
      </c>
      <c r="H177" s="4">
        <v>-49.101352430005036</v>
      </c>
      <c r="I177" s="7">
        <v>1.2274E-2</v>
      </c>
      <c r="J177" s="4">
        <v>-49.110138810520866</v>
      </c>
    </row>
    <row r="178" spans="2:10" x14ac:dyDescent="0.25">
      <c r="B178" s="13">
        <v>1533.459961</v>
      </c>
      <c r="C178" s="7">
        <v>7.1450000000000003E-3</v>
      </c>
      <c r="D178" s="4">
        <f t="shared" si="2"/>
        <v>-31.459369881335789</v>
      </c>
      <c r="F178" s="3">
        <v>1536.920044</v>
      </c>
      <c r="G178" s="3">
        <v>1.6776999999999997E-2</v>
      </c>
      <c r="H178" s="4">
        <v>-47.752856954696021</v>
      </c>
      <c r="I178" s="7">
        <v>1.6330999999999998E-2</v>
      </c>
      <c r="J178" s="4">
        <v>-47.869872211919912</v>
      </c>
    </row>
    <row r="179" spans="2:10" x14ac:dyDescent="0.25">
      <c r="B179" s="13">
        <v>1533.4799800000001</v>
      </c>
      <c r="C179" s="7">
        <v>7.1780000000000004E-3</v>
      </c>
      <c r="D179" s="4">
        <f t="shared" si="2"/>
        <v>-31.439360466669008</v>
      </c>
      <c r="F179" s="3">
        <v>1536.959961</v>
      </c>
      <c r="G179" s="3">
        <v>2.3738000000000002E-2</v>
      </c>
      <c r="H179" s="4">
        <v>-46.245558744948823</v>
      </c>
      <c r="I179" s="7">
        <v>2.3987999999999999E-2</v>
      </c>
      <c r="J179" s="4">
        <v>-46.200059598342584</v>
      </c>
    </row>
    <row r="180" spans="2:10" x14ac:dyDescent="0.25">
      <c r="B180" s="13">
        <v>1533.5</v>
      </c>
      <c r="C180" s="7">
        <v>7.1780000000000004E-3</v>
      </c>
      <c r="D180" s="4">
        <f t="shared" si="2"/>
        <v>-31.439360466669008</v>
      </c>
      <c r="F180" s="3">
        <v>1537</v>
      </c>
      <c r="G180" s="3">
        <v>3.7722714285714283E-2</v>
      </c>
      <c r="H180" s="4">
        <v>-44.233970657518469</v>
      </c>
      <c r="I180" s="7">
        <v>3.7670000000000002E-2</v>
      </c>
      <c r="J180" s="4">
        <v>-44.240043797967317</v>
      </c>
    </row>
    <row r="181" spans="2:10" x14ac:dyDescent="0.25">
      <c r="B181" s="13">
        <v>1533.5200199999999</v>
      </c>
      <c r="C181" s="7">
        <v>7.1609999999999998E-3</v>
      </c>
      <c r="D181" s="4">
        <f t="shared" si="2"/>
        <v>-31.449656833241157</v>
      </c>
      <c r="F181" s="3">
        <v>1537.040039</v>
      </c>
      <c r="G181" s="3">
        <v>5.3637142857142862E-2</v>
      </c>
      <c r="H181" s="4">
        <v>-42.705343641989785</v>
      </c>
      <c r="I181" s="7">
        <v>5.4199999999999998E-2</v>
      </c>
      <c r="J181" s="4">
        <v>-42.660007134616137</v>
      </c>
    </row>
    <row r="182" spans="2:10" x14ac:dyDescent="0.25">
      <c r="B182" s="13">
        <v>1533.540039</v>
      </c>
      <c r="C182" s="7">
        <v>7.1780000000000004E-3</v>
      </c>
      <c r="D182" s="4">
        <f t="shared" si="2"/>
        <v>-31.439360466669008</v>
      </c>
      <c r="F182" s="3">
        <v>1537.079956</v>
      </c>
      <c r="G182" s="3">
        <v>7.4452142857142856E-2</v>
      </c>
      <c r="H182" s="4">
        <v>-41.281227980106642</v>
      </c>
      <c r="I182" s="7">
        <v>7.4131000000000002E-2</v>
      </c>
      <c r="J182" s="4">
        <v>-41.300001413654748</v>
      </c>
    </row>
    <row r="183" spans="2:10" x14ac:dyDescent="0.25">
      <c r="B183" s="13">
        <v>1533.5600589999999</v>
      </c>
      <c r="C183" s="7">
        <v>7.2439999999999996E-3</v>
      </c>
      <c r="D183" s="4">
        <f t="shared" si="2"/>
        <v>-31.399616101928068</v>
      </c>
      <c r="F183" s="3">
        <v>1537.119995</v>
      </c>
      <c r="G183" s="3">
        <v>9.7436428571428563E-2</v>
      </c>
      <c r="H183" s="4">
        <v>-40.112786430214094</v>
      </c>
      <c r="I183" s="7">
        <v>9.7050999999999998E-2</v>
      </c>
      <c r="J183" s="4">
        <v>-40.129999853426519</v>
      </c>
    </row>
    <row r="184" spans="2:10" x14ac:dyDescent="0.25">
      <c r="B184" s="13">
        <v>1533.579956</v>
      </c>
      <c r="C184" s="7">
        <v>7.2439999999999996E-3</v>
      </c>
      <c r="D184" s="4">
        <f t="shared" si="2"/>
        <v>-31.399616101928068</v>
      </c>
      <c r="F184" s="3">
        <v>1537.160034</v>
      </c>
      <c r="G184" s="3">
        <v>0.11749142857142858</v>
      </c>
      <c r="H184" s="4">
        <v>-39.299938156042714</v>
      </c>
      <c r="I184" s="7">
        <v>0.118577</v>
      </c>
      <c r="J184" s="4">
        <v>-39.259995415094146</v>
      </c>
    </row>
    <row r="185" spans="2:10" x14ac:dyDescent="0.25">
      <c r="B185" s="13">
        <v>1533.599976</v>
      </c>
      <c r="C185" s="7">
        <v>7.1939999999999999E-3</v>
      </c>
      <c r="D185" s="4">
        <f t="shared" si="2"/>
        <v>-31.429692017273759</v>
      </c>
      <c r="F185" s="3">
        <v>1537.1999510000001</v>
      </c>
      <c r="G185" s="3">
        <v>0.13623485714285716</v>
      </c>
      <c r="H185" s="4">
        <v>-38.657117593249282</v>
      </c>
      <c r="I185" s="7">
        <v>0.13583100000000001</v>
      </c>
      <c r="J185" s="4">
        <v>-38.670011019810524</v>
      </c>
    </row>
    <row r="186" spans="2:10" x14ac:dyDescent="0.25">
      <c r="B186" s="13">
        <v>1533.619995</v>
      </c>
      <c r="C186" s="7">
        <v>7.1450000000000003E-3</v>
      </c>
      <c r="D186" s="4">
        <f t="shared" si="2"/>
        <v>-31.459369881335789</v>
      </c>
      <c r="F186" s="3">
        <v>1537.23999</v>
      </c>
      <c r="G186" s="3">
        <v>0.15160628571428569</v>
      </c>
      <c r="H186" s="4">
        <v>-38.192827921443516</v>
      </c>
      <c r="I186" s="7">
        <v>0.151008</v>
      </c>
      <c r="J186" s="4">
        <v>-38.210000443371449</v>
      </c>
    </row>
    <row r="187" spans="2:10" x14ac:dyDescent="0.25">
      <c r="B187" s="13">
        <v>1533.6400149999999</v>
      </c>
      <c r="C187" s="7">
        <v>7.1780000000000004E-3</v>
      </c>
      <c r="D187" s="4">
        <f t="shared" si="2"/>
        <v>-31.439360466669008</v>
      </c>
      <c r="F187" s="3">
        <v>1537.280029</v>
      </c>
      <c r="G187" s="3">
        <v>0.16416800000000001</v>
      </c>
      <c r="H187" s="4">
        <v>-37.847114926355282</v>
      </c>
      <c r="I187" s="7">
        <v>0.165959</v>
      </c>
      <c r="J187" s="4">
        <v>-37.799991907133368</v>
      </c>
    </row>
    <row r="188" spans="2:10" x14ac:dyDescent="0.25">
      <c r="B188" s="13">
        <v>1533.660034</v>
      </c>
      <c r="C188" s="7">
        <v>7.2610000000000001E-3</v>
      </c>
      <c r="D188" s="4">
        <f t="shared" si="2"/>
        <v>-31.389437554231264</v>
      </c>
      <c r="F188" s="3">
        <v>1537.3199460000001</v>
      </c>
      <c r="G188" s="3">
        <v>0.17812214285714287</v>
      </c>
      <c r="H188" s="4">
        <v>-37.492820888303122</v>
      </c>
      <c r="I188" s="7">
        <v>0.179061</v>
      </c>
      <c r="J188" s="4">
        <v>-37.469989944367128</v>
      </c>
    </row>
    <row r="189" spans="2:10" x14ac:dyDescent="0.25">
      <c r="B189" s="13">
        <v>1533.6800539999999</v>
      </c>
      <c r="C189" s="7">
        <v>7.2610000000000001E-3</v>
      </c>
      <c r="D189" s="4">
        <f t="shared" si="2"/>
        <v>-31.389437554231264</v>
      </c>
      <c r="F189" s="3">
        <v>1537.3599850000001</v>
      </c>
      <c r="G189" s="3">
        <v>0.1935807142857143</v>
      </c>
      <c r="H189" s="4">
        <v>-37.131379119888784</v>
      </c>
      <c r="I189" s="7">
        <v>0.19408900000000001</v>
      </c>
      <c r="J189" s="4">
        <v>-37.119990775671937</v>
      </c>
    </row>
    <row r="190" spans="2:10" x14ac:dyDescent="0.25">
      <c r="B190" s="13">
        <v>1533.6999510000001</v>
      </c>
      <c r="C190" s="7">
        <v>7.2110000000000004E-3</v>
      </c>
      <c r="D190" s="4">
        <f t="shared" si="2"/>
        <v>-31.419442819496354</v>
      </c>
      <c r="F190" s="3">
        <v>1537.400024</v>
      </c>
      <c r="G190" s="3">
        <v>0.2115602857142857</v>
      </c>
      <c r="H190" s="4">
        <v>-36.745658551336078</v>
      </c>
      <c r="I190" s="7">
        <v>0.214783</v>
      </c>
      <c r="J190" s="4">
        <v>-36.680000958699019</v>
      </c>
    </row>
    <row r="191" spans="2:10" x14ac:dyDescent="0.25">
      <c r="B191" s="13">
        <v>1533.719971</v>
      </c>
      <c r="C191" s="7">
        <v>7.1450000000000003E-3</v>
      </c>
      <c r="D191" s="4">
        <f t="shared" si="2"/>
        <v>-31.459369881335789</v>
      </c>
      <c r="F191" s="3">
        <v>1537.4399410000001</v>
      </c>
      <c r="G191" s="3">
        <v>0.23105657142857144</v>
      </c>
      <c r="H191" s="4">
        <v>-36.362816752968349</v>
      </c>
      <c r="I191" s="7">
        <v>0.23442299999999999</v>
      </c>
      <c r="J191" s="4">
        <v>-36.299997805248843</v>
      </c>
    </row>
    <row r="192" spans="2:10" x14ac:dyDescent="0.25">
      <c r="B192" s="13">
        <v>1533.73999</v>
      </c>
      <c r="C192" s="7">
        <v>7.2110000000000004E-3</v>
      </c>
      <c r="D192" s="4">
        <f t="shared" si="2"/>
        <v>-31.419442819496354</v>
      </c>
      <c r="F192" s="3">
        <v>1537.4799800000001</v>
      </c>
      <c r="G192" s="3">
        <v>0.24684928571428569</v>
      </c>
      <c r="H192" s="4">
        <v>-36.07568125121756</v>
      </c>
      <c r="I192" s="7">
        <v>0.24831300000000001</v>
      </c>
      <c r="J192" s="4">
        <v>-36.050005431096594</v>
      </c>
    </row>
    <row r="193" spans="2:10" x14ac:dyDescent="0.25">
      <c r="B193" s="13">
        <v>1533.76001</v>
      </c>
      <c r="C193" s="7">
        <v>7.2610000000000001E-3</v>
      </c>
      <c r="D193" s="4">
        <f t="shared" si="2"/>
        <v>-31.389437554231264</v>
      </c>
      <c r="F193" s="3">
        <v>1537.5200199999999</v>
      </c>
      <c r="G193" s="3">
        <v>0.25678785714285718</v>
      </c>
      <c r="H193" s="4">
        <v>-35.904255168202283</v>
      </c>
      <c r="I193" s="7">
        <v>0.26001600000000002</v>
      </c>
      <c r="J193" s="4">
        <v>-35.849999270372102</v>
      </c>
    </row>
    <row r="194" spans="2:10" x14ac:dyDescent="0.25">
      <c r="B194" s="13">
        <v>1533.780029</v>
      </c>
      <c r="C194" s="7">
        <v>7.228E-3</v>
      </c>
      <c r="D194" s="4">
        <f t="shared" si="2"/>
        <v>-31.409217752530303</v>
      </c>
      <c r="F194" s="3">
        <v>1537.5600589999999</v>
      </c>
      <c r="G194" s="3">
        <v>0.25890757142857146</v>
      </c>
      <c r="H194" s="4">
        <v>-35.868552489796969</v>
      </c>
      <c r="I194" s="7">
        <v>0.26242199999999999</v>
      </c>
      <c r="J194" s="4">
        <v>-35.809997589377893</v>
      </c>
    </row>
    <row r="195" spans="2:10" x14ac:dyDescent="0.25">
      <c r="B195" s="13">
        <v>1533.8000489999999</v>
      </c>
      <c r="C195" s="7">
        <v>7.1780000000000004E-3</v>
      </c>
      <c r="D195" s="4">
        <f t="shared" si="2"/>
        <v>-31.439360466669008</v>
      </c>
      <c r="F195" s="3">
        <v>1537.599976</v>
      </c>
      <c r="G195" s="3">
        <v>0.25594457142857141</v>
      </c>
      <c r="H195" s="4">
        <v>-35.918540773800693</v>
      </c>
      <c r="I195" s="7">
        <v>0.25644800000000001</v>
      </c>
      <c r="J195" s="4">
        <v>-35.910006835834132</v>
      </c>
    </row>
    <row r="196" spans="2:10" x14ac:dyDescent="0.25">
      <c r="B196" s="13">
        <v>1533.8199460000001</v>
      </c>
      <c r="C196" s="7">
        <v>7.1780000000000004E-3</v>
      </c>
      <c r="D196" s="4">
        <f t="shared" si="2"/>
        <v>-31.439360466669008</v>
      </c>
      <c r="F196" s="3">
        <v>1537.6400149999999</v>
      </c>
      <c r="G196" s="3">
        <v>0.24733728571428573</v>
      </c>
      <c r="H196" s="4">
        <v>-36.067104094802986</v>
      </c>
      <c r="I196" s="7">
        <v>0.248886</v>
      </c>
      <c r="J196" s="4">
        <v>-36.039995320525115</v>
      </c>
    </row>
    <row r="197" spans="2:10" x14ac:dyDescent="0.25">
      <c r="B197" s="13">
        <v>1533.839966</v>
      </c>
      <c r="C197" s="7">
        <v>7.2610000000000001E-3</v>
      </c>
      <c r="D197" s="4">
        <f t="shared" si="2"/>
        <v>-31.389437554231264</v>
      </c>
      <c r="F197" s="3">
        <v>1537.6800539999999</v>
      </c>
      <c r="G197" s="3">
        <v>0.23792014285714286</v>
      </c>
      <c r="H197" s="4">
        <v>-36.235687880535842</v>
      </c>
      <c r="I197" s="7">
        <v>0.24099100000000001</v>
      </c>
      <c r="J197" s="4">
        <v>-36.179991761941025</v>
      </c>
    </row>
    <row r="198" spans="2:10" x14ac:dyDescent="0.25">
      <c r="B198" s="13">
        <v>1533.8599850000001</v>
      </c>
      <c r="C198" s="7">
        <v>7.2779999999999997E-3</v>
      </c>
      <c r="D198" s="4">
        <f t="shared" ref="D198:D261" si="3">(10*LOG((C198/1000)+0.000000001))+20</f>
        <v>-31.379282806200059</v>
      </c>
      <c r="F198" s="3">
        <v>1537.719971</v>
      </c>
      <c r="G198" s="3">
        <v>0.23090342857142859</v>
      </c>
      <c r="H198" s="4">
        <v>-36.365696184098162</v>
      </c>
      <c r="I198" s="7">
        <v>0.23120599999999999</v>
      </c>
      <c r="J198" s="4">
        <v>-36.360008997797088</v>
      </c>
    </row>
    <row r="199" spans="2:10" x14ac:dyDescent="0.25">
      <c r="B199" s="13">
        <v>1533.880005</v>
      </c>
      <c r="C199" s="7">
        <v>7.2110000000000004E-3</v>
      </c>
      <c r="D199" s="4">
        <f t="shared" si="3"/>
        <v>-31.419442819496354</v>
      </c>
      <c r="F199" s="3">
        <v>1537.76001</v>
      </c>
      <c r="G199" s="3">
        <v>0.22542485714285715</v>
      </c>
      <c r="H199" s="4">
        <v>-36.469981968756805</v>
      </c>
      <c r="I199" s="7">
        <v>0.226464</v>
      </c>
      <c r="J199" s="4">
        <v>-36.450008260748362</v>
      </c>
    </row>
    <row r="200" spans="2:10" x14ac:dyDescent="0.25">
      <c r="B200" s="13">
        <v>1533.900024</v>
      </c>
      <c r="C200" s="7">
        <v>7.1120000000000003E-3</v>
      </c>
      <c r="D200" s="4">
        <f t="shared" si="3"/>
        <v>-31.479471913021499</v>
      </c>
      <c r="F200" s="3">
        <v>1537.8000489999999</v>
      </c>
      <c r="G200" s="3">
        <v>0.22240571428571429</v>
      </c>
      <c r="H200" s="4">
        <v>-36.528540585878559</v>
      </c>
      <c r="I200" s="7">
        <v>0.22490499999999999</v>
      </c>
      <c r="J200" s="4">
        <v>-36.480008893919724</v>
      </c>
    </row>
    <row r="201" spans="2:10" x14ac:dyDescent="0.25">
      <c r="B201" s="13">
        <v>1533.920044</v>
      </c>
      <c r="C201" s="7">
        <v>7.1120000000000003E-3</v>
      </c>
      <c r="D201" s="4">
        <f t="shared" si="3"/>
        <v>-31.479471913021499</v>
      </c>
      <c r="F201" s="3">
        <v>1537.839966</v>
      </c>
      <c r="G201" s="3">
        <v>0.22247928571428571</v>
      </c>
      <c r="H201" s="4">
        <v>-36.527104184752623</v>
      </c>
      <c r="I201" s="7">
        <v>0.222331</v>
      </c>
      <c r="J201" s="4">
        <v>-36.529999786401831</v>
      </c>
    </row>
    <row r="202" spans="2:10" x14ac:dyDescent="0.25">
      <c r="B202" s="13">
        <v>1533.9399410000001</v>
      </c>
      <c r="C202" s="7">
        <v>7.1609999999999998E-3</v>
      </c>
      <c r="D202" s="4">
        <f t="shared" si="3"/>
        <v>-31.449656833241157</v>
      </c>
      <c r="F202" s="3">
        <v>1537.880005</v>
      </c>
      <c r="G202" s="3">
        <v>0.21834557142857142</v>
      </c>
      <c r="H202" s="4">
        <v>-36.608556121861426</v>
      </c>
      <c r="I202" s="7">
        <v>0.21827299999999999</v>
      </c>
      <c r="J202" s="4">
        <v>-36.609999824595356</v>
      </c>
    </row>
    <row r="203" spans="2:10" x14ac:dyDescent="0.25">
      <c r="B203" s="13">
        <v>1533.959961</v>
      </c>
      <c r="C203" s="7">
        <v>7.1450000000000003E-3</v>
      </c>
      <c r="D203" s="4">
        <f t="shared" si="3"/>
        <v>-31.459369881335789</v>
      </c>
      <c r="F203" s="3">
        <v>1537.920044</v>
      </c>
      <c r="G203" s="3">
        <v>0.21044842857142856</v>
      </c>
      <c r="H203" s="4">
        <v>-36.76854312801705</v>
      </c>
      <c r="I203" s="7">
        <v>0.21086299999999999</v>
      </c>
      <c r="J203" s="4">
        <v>-36.759996189591746</v>
      </c>
    </row>
    <row r="204" spans="2:10" x14ac:dyDescent="0.25">
      <c r="B204" s="13">
        <v>1533.9799800000001</v>
      </c>
      <c r="C204" s="7">
        <v>7.0790000000000002E-3</v>
      </c>
      <c r="D204" s="4">
        <f t="shared" si="3"/>
        <v>-31.499667423102309</v>
      </c>
      <c r="F204" s="3">
        <v>1537.959961</v>
      </c>
      <c r="G204" s="3">
        <v>0.195886</v>
      </c>
      <c r="H204" s="4">
        <v>-37.079966019839013</v>
      </c>
      <c r="I204" s="7">
        <v>0.19453599999999999</v>
      </c>
      <c r="J204" s="4">
        <v>-37.110000182219601</v>
      </c>
    </row>
    <row r="205" spans="2:10" x14ac:dyDescent="0.25">
      <c r="B205" s="13">
        <v>1534</v>
      </c>
      <c r="C205" s="7">
        <v>7.0309999999999999E-3</v>
      </c>
      <c r="D205" s="4">
        <f t="shared" si="3"/>
        <v>-31.529211379342847</v>
      </c>
      <c r="F205" s="3">
        <v>1538</v>
      </c>
      <c r="G205" s="3">
        <v>0.17401142857142862</v>
      </c>
      <c r="H205" s="4">
        <v>-37.594222275650203</v>
      </c>
      <c r="I205" s="7">
        <v>0.17218700000000001</v>
      </c>
      <c r="J205" s="4">
        <v>-37.63999640579155</v>
      </c>
    </row>
    <row r="206" spans="2:10" x14ac:dyDescent="0.25">
      <c r="B206" s="13">
        <v>1534.0200199999999</v>
      </c>
      <c r="C206" s="7">
        <v>7.0959999999999999E-3</v>
      </c>
      <c r="D206" s="4">
        <f t="shared" si="3"/>
        <v>-31.489251947711132</v>
      </c>
      <c r="F206" s="3">
        <v>1538.040039</v>
      </c>
      <c r="G206" s="3">
        <v>0.1494792857142857</v>
      </c>
      <c r="H206" s="4">
        <v>-38.254189860905655</v>
      </c>
      <c r="I206" s="7">
        <v>0.14791099999999999</v>
      </c>
      <c r="J206" s="4">
        <v>-38.299995267356486</v>
      </c>
    </row>
    <row r="207" spans="2:10" x14ac:dyDescent="0.25">
      <c r="B207" s="13">
        <v>1534.040039</v>
      </c>
      <c r="C207" s="7">
        <v>7.1609999999999998E-3</v>
      </c>
      <c r="D207" s="4">
        <f t="shared" si="3"/>
        <v>-31.449656833241157</v>
      </c>
      <c r="F207" s="3">
        <v>1538.079956</v>
      </c>
      <c r="G207" s="3">
        <v>0.12560528571428572</v>
      </c>
      <c r="H207" s="4">
        <v>-39.009920842592862</v>
      </c>
      <c r="I207" s="7">
        <v>0.125026</v>
      </c>
      <c r="J207" s="4">
        <v>-39.029996631330633</v>
      </c>
    </row>
    <row r="208" spans="2:10" x14ac:dyDescent="0.25">
      <c r="B208" s="13">
        <v>1534.0600589999999</v>
      </c>
      <c r="C208" s="7">
        <v>7.1609999999999998E-3</v>
      </c>
      <c r="D208" s="4">
        <f t="shared" si="3"/>
        <v>-31.449656833241157</v>
      </c>
      <c r="F208" s="3">
        <v>1538.119995</v>
      </c>
      <c r="G208" s="3">
        <v>0.10575314285714285</v>
      </c>
      <c r="H208" s="4">
        <v>-39.757067170476496</v>
      </c>
      <c r="I208" s="7">
        <v>0.10351399999999999</v>
      </c>
      <c r="J208" s="4">
        <v>-39.85000909032496</v>
      </c>
    </row>
    <row r="209" spans="2:10" x14ac:dyDescent="0.25">
      <c r="B209" s="13">
        <v>1534.079956</v>
      </c>
      <c r="C209" s="7">
        <v>7.1120000000000003E-3</v>
      </c>
      <c r="D209" s="4">
        <f t="shared" si="3"/>
        <v>-31.479471913021499</v>
      </c>
      <c r="F209" s="3">
        <v>1538.160034</v>
      </c>
      <c r="G209" s="3">
        <v>8.8483285714285695E-2</v>
      </c>
      <c r="H209" s="4">
        <v>-40.531387587666742</v>
      </c>
      <c r="I209" s="7">
        <v>8.8105000000000003E-2</v>
      </c>
      <c r="J209" s="4">
        <v>-40.549994444733969</v>
      </c>
    </row>
    <row r="210" spans="2:10" x14ac:dyDescent="0.25">
      <c r="B210" s="13">
        <v>1534.099976</v>
      </c>
      <c r="C210" s="7">
        <v>7.0790000000000002E-3</v>
      </c>
      <c r="D210" s="4">
        <f t="shared" si="3"/>
        <v>-31.499667423102309</v>
      </c>
      <c r="F210" s="3">
        <v>1538.1999510000001</v>
      </c>
      <c r="G210" s="3">
        <v>7.5360857142857146E-2</v>
      </c>
      <c r="H210" s="4">
        <v>-41.228541705881071</v>
      </c>
      <c r="I210" s="7">
        <v>7.4989E-2</v>
      </c>
      <c r="J210" s="4">
        <v>-41.250024378038475</v>
      </c>
    </row>
    <row r="211" spans="2:10" x14ac:dyDescent="0.25">
      <c r="B211" s="13">
        <v>1534.119995</v>
      </c>
      <c r="C211" s="7">
        <v>7.1289999999999999E-3</v>
      </c>
      <c r="D211" s="4">
        <f t="shared" si="3"/>
        <v>-31.469104701481349</v>
      </c>
      <c r="F211" s="3">
        <v>1538.23999</v>
      </c>
      <c r="G211" s="3">
        <v>6.5701428571428563E-2</v>
      </c>
      <c r="H211" s="4">
        <v>-41.824251873056177</v>
      </c>
      <c r="I211" s="7">
        <v>6.368E-2</v>
      </c>
      <c r="J211" s="4">
        <v>-41.959969452703874</v>
      </c>
    </row>
    <row r="212" spans="2:10" x14ac:dyDescent="0.25">
      <c r="B212" s="13">
        <v>1534.1400149999999</v>
      </c>
      <c r="C212" s="7">
        <v>7.1450000000000003E-3</v>
      </c>
      <c r="D212" s="4">
        <f t="shared" si="3"/>
        <v>-31.459369881335789</v>
      </c>
      <c r="F212" s="3">
        <v>1538.280029</v>
      </c>
      <c r="G212" s="3">
        <v>5.4558142857142854E-2</v>
      </c>
      <c r="H212" s="4">
        <v>-42.631404213541828</v>
      </c>
      <c r="I212" s="7">
        <v>5.4199999999999998E-2</v>
      </c>
      <c r="J212" s="4">
        <v>-42.660007134616137</v>
      </c>
    </row>
    <row r="213" spans="2:10" x14ac:dyDescent="0.25">
      <c r="B213" s="13">
        <v>1534.160034</v>
      </c>
      <c r="C213" s="7">
        <v>7.1120000000000003E-3</v>
      </c>
      <c r="D213" s="4">
        <f t="shared" si="3"/>
        <v>-31.479471913021499</v>
      </c>
      <c r="F213" s="3">
        <v>1538.3199460000001</v>
      </c>
      <c r="G213" s="3">
        <v>4.4654571428571425E-2</v>
      </c>
      <c r="H213" s="4">
        <v>-43.501340744109001</v>
      </c>
      <c r="I213" s="7">
        <v>4.3152000000000003E-2</v>
      </c>
      <c r="J213" s="4">
        <v>-43.649990708911837</v>
      </c>
    </row>
    <row r="214" spans="2:10" x14ac:dyDescent="0.25">
      <c r="B214" s="13">
        <v>1534.1800539999999</v>
      </c>
      <c r="C214" s="7">
        <v>7.0629999999999998E-3</v>
      </c>
      <c r="D214" s="4">
        <f t="shared" si="3"/>
        <v>-31.509493094304879</v>
      </c>
      <c r="F214" s="3">
        <v>1538.3599850000001</v>
      </c>
      <c r="G214" s="3">
        <v>3.3619714285714287E-2</v>
      </c>
      <c r="H214" s="4">
        <v>-44.73405981695624</v>
      </c>
      <c r="I214" s="7">
        <v>3.2960999999999997E-2</v>
      </c>
      <c r="J214" s="4">
        <v>-44.819996207645509</v>
      </c>
    </row>
    <row r="215" spans="2:10" x14ac:dyDescent="0.25">
      <c r="B215" s="13">
        <v>1534.1999510000001</v>
      </c>
      <c r="C215" s="7">
        <v>7.0790000000000002E-3</v>
      </c>
      <c r="D215" s="4">
        <f t="shared" si="3"/>
        <v>-31.499667423102309</v>
      </c>
      <c r="F215" s="3">
        <v>1538.400024</v>
      </c>
      <c r="G215" s="3">
        <v>2.3817142857142853E-2</v>
      </c>
      <c r="H215" s="4">
        <v>-46.231103383948266</v>
      </c>
      <c r="I215" s="7">
        <v>2.3281E-2</v>
      </c>
      <c r="J215" s="4">
        <v>-46.329983691615588</v>
      </c>
    </row>
    <row r="216" spans="2:10" x14ac:dyDescent="0.25">
      <c r="B216" s="13">
        <v>1534.219971</v>
      </c>
      <c r="C216" s="7">
        <v>7.1609999999999998E-3</v>
      </c>
      <c r="D216" s="4">
        <f t="shared" si="3"/>
        <v>-31.449656833241157</v>
      </c>
      <c r="F216" s="3">
        <v>1538.4399410000001</v>
      </c>
      <c r="G216" s="3">
        <v>1.5268571428571426E-2</v>
      </c>
      <c r="H216" s="4">
        <v>-48.162015948827857</v>
      </c>
      <c r="I216" s="7">
        <v>1.4520999999999999E-2</v>
      </c>
      <c r="J216" s="4">
        <v>-48.380034745775546</v>
      </c>
    </row>
    <row r="217" spans="2:10" x14ac:dyDescent="0.25">
      <c r="B217" s="13">
        <v>1534.23999</v>
      </c>
      <c r="C217" s="7">
        <v>7.1780000000000004E-3</v>
      </c>
      <c r="D217" s="4">
        <f t="shared" si="3"/>
        <v>-31.439360466669008</v>
      </c>
      <c r="F217" s="3">
        <v>1538.4799800000001</v>
      </c>
      <c r="G217" s="3">
        <v>1.0359571428571428E-2</v>
      </c>
      <c r="H217" s="4">
        <v>-49.846582108124515</v>
      </c>
      <c r="I217" s="7">
        <v>1.0470999999999999E-2</v>
      </c>
      <c r="J217" s="4">
        <v>-49.800118404087144</v>
      </c>
    </row>
    <row r="218" spans="2:10" x14ac:dyDescent="0.25">
      <c r="B218" s="13">
        <v>1534.26001</v>
      </c>
      <c r="C218" s="7">
        <v>7.1450000000000003E-3</v>
      </c>
      <c r="D218" s="4">
        <f t="shared" si="3"/>
        <v>-31.459369881335789</v>
      </c>
      <c r="F218" s="3">
        <v>1538.5200199999999</v>
      </c>
      <c r="G218" s="3">
        <v>7.4060000000000003E-3</v>
      </c>
      <c r="H218" s="4">
        <v>-51.304162922865764</v>
      </c>
      <c r="I218" s="7">
        <v>7.0150000000000004E-3</v>
      </c>
      <c r="J218" s="4">
        <v>-51.53972324635621</v>
      </c>
    </row>
    <row r="219" spans="2:10" x14ac:dyDescent="0.25">
      <c r="B219" s="13">
        <v>1534.280029</v>
      </c>
      <c r="C219" s="7">
        <v>7.0959999999999999E-3</v>
      </c>
      <c r="D219" s="4">
        <f t="shared" si="3"/>
        <v>-31.489251947711132</v>
      </c>
      <c r="F219" s="3">
        <v>1538.5600589999999</v>
      </c>
      <c r="G219" s="3">
        <v>5.5081428571428573E-3</v>
      </c>
      <c r="H219" s="4">
        <v>-52.5899480456902</v>
      </c>
      <c r="I219" s="7">
        <v>5.6750000000000004E-3</v>
      </c>
      <c r="J219" s="4">
        <v>-52.460341341348396</v>
      </c>
    </row>
    <row r="220" spans="2:10" x14ac:dyDescent="0.25">
      <c r="B220" s="13">
        <v>1534.3000489999999</v>
      </c>
      <c r="C220" s="7">
        <v>7.1450000000000003E-3</v>
      </c>
      <c r="D220" s="4">
        <f t="shared" si="3"/>
        <v>-31.459369881335789</v>
      </c>
      <c r="F220" s="3">
        <v>1538.599976</v>
      </c>
      <c r="G220" s="3">
        <v>4.9694285714285708E-3</v>
      </c>
      <c r="H220" s="4">
        <v>-53.03693547392043</v>
      </c>
      <c r="I220" s="7">
        <v>5.2119999999999996E-3</v>
      </c>
      <c r="J220" s="4">
        <v>-52.829955929594526</v>
      </c>
    </row>
    <row r="221" spans="2:10" x14ac:dyDescent="0.25">
      <c r="B221" s="13">
        <v>1534.3199460000001</v>
      </c>
      <c r="C221" s="7">
        <v>7.1939999999999999E-3</v>
      </c>
      <c r="D221" s="4">
        <f t="shared" si="3"/>
        <v>-31.429692017273759</v>
      </c>
      <c r="F221" s="3">
        <v>1538.6400149999999</v>
      </c>
      <c r="G221" s="3">
        <v>5.1019999999999998E-3</v>
      </c>
      <c r="H221" s="4">
        <v>-52.92259545726229</v>
      </c>
      <c r="I221" s="7">
        <v>5.1999999999999998E-3</v>
      </c>
      <c r="J221" s="4">
        <v>-52.839966563652006</v>
      </c>
    </row>
    <row r="222" spans="2:10" x14ac:dyDescent="0.25">
      <c r="B222" s="13">
        <v>1534.339966</v>
      </c>
      <c r="C222" s="7">
        <v>7.1609999999999998E-3</v>
      </c>
      <c r="D222" s="4">
        <f t="shared" si="3"/>
        <v>-31.449656833241157</v>
      </c>
      <c r="F222" s="3">
        <v>1538.6800539999999</v>
      </c>
      <c r="G222" s="3">
        <v>4.9562857142857143E-3</v>
      </c>
      <c r="H222" s="4">
        <v>-53.048436658631474</v>
      </c>
      <c r="I222" s="7">
        <v>5.4200000000000003E-3</v>
      </c>
      <c r="J222" s="4">
        <v>-52.660007134616137</v>
      </c>
    </row>
    <row r="223" spans="2:10" x14ac:dyDescent="0.25">
      <c r="B223" s="13">
        <v>1534.3599850000001</v>
      </c>
      <c r="C223" s="7">
        <v>7.0790000000000002E-3</v>
      </c>
      <c r="D223" s="4">
        <f t="shared" si="3"/>
        <v>-31.499667423102309</v>
      </c>
      <c r="F223" s="3">
        <v>1538.719971</v>
      </c>
      <c r="G223" s="3">
        <v>5.0251428571428574E-3</v>
      </c>
      <c r="H223" s="4">
        <v>-52.988515874026064</v>
      </c>
      <c r="I223" s="7">
        <v>4.9319999999999998E-3</v>
      </c>
      <c r="J223" s="4">
        <v>-53.069769320763058</v>
      </c>
    </row>
    <row r="224" spans="2:10" x14ac:dyDescent="0.25">
      <c r="B224" s="13">
        <v>1534.380005</v>
      </c>
      <c r="C224" s="7">
        <v>7.0150000000000004E-3</v>
      </c>
      <c r="D224" s="4">
        <f t="shared" si="3"/>
        <v>-31.539104196420162</v>
      </c>
      <c r="F224" s="3">
        <v>1538.76001</v>
      </c>
      <c r="G224" s="3">
        <v>4.2912857142857136E-3</v>
      </c>
      <c r="H224" s="4">
        <v>-53.67412569129219</v>
      </c>
      <c r="I224" s="7">
        <v>4.6769999999999997E-3</v>
      </c>
      <c r="J224" s="4">
        <v>-53.300326300914953</v>
      </c>
    </row>
    <row r="225" spans="2:10" x14ac:dyDescent="0.25">
      <c r="B225" s="13">
        <v>1534.400024</v>
      </c>
      <c r="C225" s="7">
        <v>7.0470000000000003E-3</v>
      </c>
      <c r="D225" s="4">
        <f t="shared" si="3"/>
        <v>-31.519341045960083</v>
      </c>
      <c r="F225" s="3">
        <v>1538.8000489999999</v>
      </c>
      <c r="G225" s="3">
        <v>3.5500000000000002E-3</v>
      </c>
      <c r="H225" s="4">
        <v>-54.49771646944906</v>
      </c>
      <c r="I225" s="7">
        <v>3.4589999999999998E-3</v>
      </c>
      <c r="J225" s="4">
        <v>-54.610494379856391</v>
      </c>
    </row>
    <row r="226" spans="2:10" x14ac:dyDescent="0.25">
      <c r="B226" s="13">
        <v>1534.420044</v>
      </c>
      <c r="C226" s="7">
        <v>7.0470000000000003E-3</v>
      </c>
      <c r="D226" s="4">
        <f t="shared" si="3"/>
        <v>-31.519341045960083</v>
      </c>
      <c r="F226" s="3">
        <v>1538.839966</v>
      </c>
      <c r="G226" s="3">
        <v>2.3670000000000002E-3</v>
      </c>
      <c r="H226" s="4">
        <v>-56.258017420709166</v>
      </c>
      <c r="I226" s="7">
        <v>2.5119999999999999E-3</v>
      </c>
      <c r="J226" s="4">
        <v>-55.999803649348422</v>
      </c>
    </row>
    <row r="227" spans="2:10" x14ac:dyDescent="0.25">
      <c r="B227" s="13">
        <v>1534.4399410000001</v>
      </c>
      <c r="C227" s="7">
        <v>6.9820000000000004E-3</v>
      </c>
      <c r="D227" s="4">
        <f t="shared" si="3"/>
        <v>-31.55957957958983</v>
      </c>
      <c r="F227" s="3">
        <v>1538.880005</v>
      </c>
      <c r="G227" s="3">
        <v>1.3847142857142858E-3</v>
      </c>
      <c r="H227" s="4">
        <v>-58.5863982727695</v>
      </c>
      <c r="I227" s="7">
        <v>1.5139999999999999E-3</v>
      </c>
      <c r="J227" s="4">
        <v>-58.198741248359468</v>
      </c>
    </row>
    <row r="228" spans="2:10" x14ac:dyDescent="0.25">
      <c r="B228" s="13">
        <v>1534.459961</v>
      </c>
      <c r="C228" s="7">
        <v>6.9820000000000004E-3</v>
      </c>
      <c r="D228" s="4">
        <f t="shared" si="3"/>
        <v>-31.55957957958983</v>
      </c>
      <c r="F228" s="3">
        <v>1538.920044</v>
      </c>
      <c r="G228" s="3">
        <v>1.1374285714285716E-3</v>
      </c>
      <c r="H228" s="4">
        <v>-59.440758667661775</v>
      </c>
      <c r="I228" s="7">
        <v>1.1299999999999999E-3</v>
      </c>
      <c r="J228" s="4">
        <v>-59.469215565165797</v>
      </c>
    </row>
    <row r="229" spans="2:10" x14ac:dyDescent="0.25">
      <c r="B229" s="13">
        <v>1534.4799800000001</v>
      </c>
      <c r="C229" s="7">
        <v>7.0470000000000003E-3</v>
      </c>
      <c r="D229" s="4">
        <f t="shared" si="3"/>
        <v>-31.519341045960083</v>
      </c>
      <c r="F229" s="3">
        <v>1538.959961</v>
      </c>
      <c r="G229" s="3">
        <v>1.1885714285714288E-3</v>
      </c>
      <c r="H229" s="4">
        <v>-59.249747137235325</v>
      </c>
      <c r="I229" s="7">
        <v>1.222E-3</v>
      </c>
      <c r="J229" s="4">
        <v>-59.129287940934645</v>
      </c>
    </row>
    <row r="230" spans="2:10" x14ac:dyDescent="0.25">
      <c r="B230" s="13">
        <v>1534.5</v>
      </c>
      <c r="C230" s="7">
        <v>7.0629999999999998E-3</v>
      </c>
      <c r="D230" s="4">
        <f t="shared" si="3"/>
        <v>-31.509493094304879</v>
      </c>
      <c r="F230" s="3">
        <v>1539</v>
      </c>
      <c r="G230" s="3">
        <v>1.657857142857143E-3</v>
      </c>
      <c r="H230" s="4">
        <v>-57.804528952223208</v>
      </c>
      <c r="I230" s="7">
        <v>1.7780000000000001E-3</v>
      </c>
      <c r="J230" s="4">
        <v>-57.500682433658056</v>
      </c>
    </row>
    <row r="231" spans="2:10" x14ac:dyDescent="0.25">
      <c r="B231" s="13">
        <v>1534.5200199999999</v>
      </c>
      <c r="C231" s="7">
        <v>7.0150000000000004E-3</v>
      </c>
      <c r="D231" s="4">
        <f t="shared" si="3"/>
        <v>-31.539104196420162</v>
      </c>
      <c r="F231" s="3">
        <v>1539.040039</v>
      </c>
      <c r="G231" s="3">
        <v>2.1032857142857142E-3</v>
      </c>
      <c r="H231" s="4">
        <v>-56.771017279273764</v>
      </c>
      <c r="I231" s="7">
        <v>2.2859999999999998E-3</v>
      </c>
      <c r="J231" s="4">
        <v>-56.409237739407374</v>
      </c>
    </row>
    <row r="232" spans="2:10" x14ac:dyDescent="0.25">
      <c r="B232" s="13">
        <v>1534.540039</v>
      </c>
      <c r="C232" s="7">
        <v>6.9499999999999996E-3</v>
      </c>
      <c r="D232" s="4">
        <f t="shared" si="3"/>
        <v>-31.579527114903613</v>
      </c>
      <c r="F232" s="3">
        <v>1539.079956</v>
      </c>
      <c r="G232" s="3">
        <v>2.4451428571428571E-3</v>
      </c>
      <c r="H232" s="4">
        <v>-56.116957622023619</v>
      </c>
      <c r="I232" s="7">
        <v>2.9580000000000001E-3</v>
      </c>
      <c r="J232" s="4">
        <v>-55.290018303391264</v>
      </c>
    </row>
    <row r="233" spans="2:10" x14ac:dyDescent="0.25">
      <c r="B233" s="13">
        <v>1534.5600589999999</v>
      </c>
      <c r="C233" s="7">
        <v>6.9979999999999999E-3</v>
      </c>
      <c r="D233" s="4">
        <f t="shared" si="3"/>
        <v>-31.549640064865855</v>
      </c>
      <c r="F233" s="3">
        <v>1539.119995</v>
      </c>
      <c r="G233" s="3">
        <v>2.4248571428571427E-3</v>
      </c>
      <c r="H233" s="4">
        <v>-56.15313842173623</v>
      </c>
      <c r="I233" s="7">
        <v>2.6670000000000001E-3</v>
      </c>
      <c r="J233" s="4">
        <v>-55.739769843101243</v>
      </c>
    </row>
    <row r="234" spans="2:10" x14ac:dyDescent="0.25">
      <c r="B234" s="13">
        <v>1534.579956</v>
      </c>
      <c r="C234" s="7">
        <v>7.0790000000000002E-3</v>
      </c>
      <c r="D234" s="4">
        <f t="shared" si="3"/>
        <v>-31.499667423102309</v>
      </c>
      <c r="F234" s="3">
        <v>1539.160034</v>
      </c>
      <c r="G234" s="3">
        <v>2.1160000000000003E-3</v>
      </c>
      <c r="H234" s="4">
        <v>-56.744843366368521</v>
      </c>
      <c r="I234" s="7">
        <v>2.4719999999999998E-3</v>
      </c>
      <c r="J234" s="4">
        <v>-56.069515335832214</v>
      </c>
    </row>
    <row r="235" spans="2:10" x14ac:dyDescent="0.25">
      <c r="B235" s="13">
        <v>1534.599976</v>
      </c>
      <c r="C235" s="7">
        <v>7.0959999999999999E-3</v>
      </c>
      <c r="D235" s="4">
        <f t="shared" si="3"/>
        <v>-31.489251947711132</v>
      </c>
      <c r="F235" s="3">
        <v>1539.1999510000001</v>
      </c>
      <c r="G235" s="3">
        <v>1.565142857142857E-3</v>
      </c>
      <c r="H235" s="4">
        <v>-58.054460164323331</v>
      </c>
      <c r="I235" s="7">
        <v>1.8159999999999999E-3</v>
      </c>
      <c r="J235" s="4">
        <v>-57.408841558149334</v>
      </c>
    </row>
    <row r="236" spans="2:10" x14ac:dyDescent="0.25">
      <c r="B236" s="13">
        <v>1534.619995</v>
      </c>
      <c r="C236" s="7">
        <v>7.0470000000000003E-3</v>
      </c>
      <c r="D236" s="4">
        <f t="shared" si="3"/>
        <v>-31.519341045960083</v>
      </c>
      <c r="F236" s="3">
        <v>1539.23999</v>
      </c>
      <c r="G236" s="3">
        <v>1.1867142857142857E-3</v>
      </c>
      <c r="H236" s="4">
        <v>-59.256538295490202</v>
      </c>
      <c r="I236" s="7">
        <v>1.276E-3</v>
      </c>
      <c r="J236" s="4">
        <v>-58.941493256148561</v>
      </c>
    </row>
    <row r="237" spans="2:10" x14ac:dyDescent="0.25">
      <c r="B237" s="13">
        <v>1534.6400149999999</v>
      </c>
      <c r="C237" s="7">
        <v>6.9820000000000004E-3</v>
      </c>
      <c r="D237" s="4">
        <f t="shared" si="3"/>
        <v>-31.55957957958983</v>
      </c>
      <c r="F237" s="3">
        <v>1539.280029</v>
      </c>
      <c r="G237" s="3">
        <v>9.5257142857142849E-4</v>
      </c>
      <c r="H237" s="4">
        <v>-60.211024488582893</v>
      </c>
      <c r="I237" s="7">
        <v>1.016E-3</v>
      </c>
      <c r="J237" s="4">
        <v>-59.931062920521001</v>
      </c>
    </row>
    <row r="238" spans="2:10" x14ac:dyDescent="0.25">
      <c r="B238" s="13">
        <v>1534.660034</v>
      </c>
      <c r="C238" s="7">
        <v>7.0150000000000004E-3</v>
      </c>
      <c r="D238" s="4">
        <f t="shared" si="3"/>
        <v>-31.539104196420162</v>
      </c>
      <c r="F238" s="3">
        <v>1539.3199460000001</v>
      </c>
      <c r="G238" s="3">
        <v>1.2001428571428573E-3</v>
      </c>
      <c r="H238" s="4">
        <v>-59.207670553055785</v>
      </c>
      <c r="I238" s="7">
        <v>1.1039999999999999E-3</v>
      </c>
      <c r="J238" s="4">
        <v>-59.5703092660682</v>
      </c>
    </row>
    <row r="239" spans="2:10" x14ac:dyDescent="0.25">
      <c r="B239" s="13">
        <v>1534.6800539999999</v>
      </c>
      <c r="C239" s="7">
        <v>7.0470000000000003E-3</v>
      </c>
      <c r="D239" s="4">
        <f t="shared" si="3"/>
        <v>-31.519341045960083</v>
      </c>
      <c r="F239" s="3">
        <v>1539.3599850000001</v>
      </c>
      <c r="G239" s="3">
        <v>1.6541428571428573E-3</v>
      </c>
      <c r="H239" s="4">
        <v>-57.814269860835388</v>
      </c>
      <c r="I239" s="7">
        <v>1.578E-3</v>
      </c>
      <c r="J239" s="4">
        <v>-58.018930011265979</v>
      </c>
    </row>
    <row r="240" spans="2:10" x14ac:dyDescent="0.25">
      <c r="B240" s="13">
        <v>1534.6999510000001</v>
      </c>
      <c r="C240" s="7">
        <v>7.0309999999999999E-3</v>
      </c>
      <c r="D240" s="4">
        <f t="shared" si="3"/>
        <v>-31.529211379342847</v>
      </c>
      <c r="F240" s="3">
        <v>1539.400024</v>
      </c>
      <c r="G240" s="3">
        <v>2.3017142857142858E-3</v>
      </c>
      <c r="H240" s="4">
        <v>-56.379485868047141</v>
      </c>
      <c r="I240" s="7">
        <v>2.5119999999999999E-3</v>
      </c>
      <c r="J240" s="4">
        <v>-55.999803649348422</v>
      </c>
    </row>
    <row r="241" spans="2:10" x14ac:dyDescent="0.25">
      <c r="B241" s="13">
        <v>1534.719971</v>
      </c>
      <c r="C241" s="7">
        <v>6.966E-3</v>
      </c>
      <c r="D241" s="4">
        <f t="shared" si="3"/>
        <v>-31.569541894654307</v>
      </c>
      <c r="F241" s="3">
        <v>1539.4399410000001</v>
      </c>
      <c r="G241" s="3">
        <v>2.6564285714285713E-3</v>
      </c>
      <c r="H241" s="4">
        <v>-55.75701857319266</v>
      </c>
      <c r="I241" s="7">
        <v>2.8969999999999998E-3</v>
      </c>
      <c r="J241" s="4">
        <v>-55.380515047962376</v>
      </c>
    </row>
    <row r="242" spans="2:10" x14ac:dyDescent="0.25">
      <c r="B242" s="13">
        <v>1534.73999</v>
      </c>
      <c r="C242" s="7">
        <v>6.9340000000000001E-3</v>
      </c>
      <c r="D242" s="4">
        <f t="shared" si="3"/>
        <v>-31.589535345906967</v>
      </c>
      <c r="F242" s="3">
        <v>1539.4799800000001</v>
      </c>
      <c r="G242" s="3">
        <v>2.6051428571428575E-3</v>
      </c>
      <c r="H242" s="4">
        <v>-55.84168456484332</v>
      </c>
      <c r="I242" s="7">
        <v>3.0620000000000001E-3</v>
      </c>
      <c r="J242" s="4">
        <v>-55.139948136377576</v>
      </c>
    </row>
    <row r="243" spans="2:10" x14ac:dyDescent="0.25">
      <c r="B243" s="13">
        <v>1534.76001</v>
      </c>
      <c r="C243" s="7">
        <v>6.966E-3</v>
      </c>
      <c r="D243" s="4">
        <f t="shared" si="3"/>
        <v>-31.569541894654307</v>
      </c>
      <c r="F243" s="3">
        <v>1539.5200199999999</v>
      </c>
      <c r="G243" s="3">
        <v>2.113857142857143E-3</v>
      </c>
      <c r="H243" s="4">
        <v>-56.749243662079856</v>
      </c>
      <c r="I243" s="7">
        <v>2.317E-3</v>
      </c>
      <c r="J243" s="4">
        <v>-56.350739662100239</v>
      </c>
    </row>
    <row r="244" spans="2:10" x14ac:dyDescent="0.25">
      <c r="B244" s="13">
        <v>1534.780029</v>
      </c>
      <c r="C244" s="7">
        <v>6.9820000000000004E-3</v>
      </c>
      <c r="D244" s="4">
        <f t="shared" si="3"/>
        <v>-31.55957957958983</v>
      </c>
      <c r="F244" s="3">
        <v>1539.5600589999999</v>
      </c>
      <c r="G244" s="3">
        <v>1.5827142857142858E-3</v>
      </c>
      <c r="H244" s="4">
        <v>-58.005974776436162</v>
      </c>
      <c r="I244" s="7">
        <v>1.807E-3</v>
      </c>
      <c r="J244" s="4">
        <v>-57.430418474390677</v>
      </c>
    </row>
    <row r="245" spans="2:10" x14ac:dyDescent="0.25">
      <c r="B245" s="13">
        <v>1534.8000489999999</v>
      </c>
      <c r="C245" s="7">
        <v>6.9340000000000001E-3</v>
      </c>
      <c r="D245" s="4">
        <f t="shared" si="3"/>
        <v>-31.589535345906967</v>
      </c>
      <c r="F245" s="3">
        <v>1539.599976</v>
      </c>
      <c r="G245" s="3">
        <v>1.0874285714285714E-3</v>
      </c>
      <c r="H245" s="4">
        <v>-59.63599260399274</v>
      </c>
      <c r="I245" s="7">
        <v>1.096E-3</v>
      </c>
      <c r="J245" s="4">
        <v>-59.601894458516497</v>
      </c>
    </row>
    <row r="246" spans="2:10" x14ac:dyDescent="0.25">
      <c r="B246" s="13">
        <v>1534.8199460000001</v>
      </c>
      <c r="C246" s="7">
        <v>6.8869999999999999E-3</v>
      </c>
      <c r="D246" s="4">
        <f t="shared" si="3"/>
        <v>-31.619068615544009</v>
      </c>
      <c r="F246" s="3">
        <v>1539.6400149999999</v>
      </c>
      <c r="G246" s="3">
        <v>8.4071428571428567E-4</v>
      </c>
      <c r="H246" s="4">
        <v>-60.753515728348034</v>
      </c>
      <c r="I246" s="7">
        <v>7.9299999999999998E-4</v>
      </c>
      <c r="J246" s="4">
        <v>-61.007268126823959</v>
      </c>
    </row>
    <row r="247" spans="2:10" x14ac:dyDescent="0.25">
      <c r="B247" s="13">
        <v>1534.839966</v>
      </c>
      <c r="C247" s="7">
        <v>6.9020000000000001E-3</v>
      </c>
      <c r="D247" s="4">
        <f t="shared" si="3"/>
        <v>-31.609621266116939</v>
      </c>
      <c r="F247" s="3">
        <v>1539.6800539999999</v>
      </c>
      <c r="G247" s="3">
        <v>7.8742857142857152E-4</v>
      </c>
      <c r="H247" s="4">
        <v>-61.037888311146872</v>
      </c>
      <c r="I247" s="7">
        <v>6.4000000000000005E-4</v>
      </c>
      <c r="J247" s="4">
        <v>-61.938200260161125</v>
      </c>
    </row>
    <row r="248" spans="2:10" x14ac:dyDescent="0.25">
      <c r="B248" s="13">
        <v>1534.8599850000001</v>
      </c>
      <c r="C248" s="7">
        <v>6.9499999999999996E-3</v>
      </c>
      <c r="D248" s="4">
        <f t="shared" si="3"/>
        <v>-31.579527114903613</v>
      </c>
      <c r="F248" s="3">
        <v>1539.719971</v>
      </c>
      <c r="G248" s="3">
        <v>9.3542857142857143E-4</v>
      </c>
      <c r="H248" s="4">
        <v>-60.289893692743526</v>
      </c>
      <c r="I248" s="7">
        <v>7.36E-4</v>
      </c>
      <c r="J248" s="4">
        <v>-61.331221856625014</v>
      </c>
    </row>
    <row r="249" spans="2:10" x14ac:dyDescent="0.25">
      <c r="B249" s="13">
        <v>1534.880005</v>
      </c>
      <c r="C249" s="7">
        <v>6.966E-3</v>
      </c>
      <c r="D249" s="4">
        <f t="shared" si="3"/>
        <v>-31.569541894654307</v>
      </c>
      <c r="F249" s="3">
        <v>1539.76001</v>
      </c>
      <c r="G249" s="3">
        <v>1.2607142857142856E-3</v>
      </c>
      <c r="H249" s="4">
        <v>-58.993833259543969</v>
      </c>
      <c r="I249" s="7">
        <v>1.026E-3</v>
      </c>
      <c r="J249" s="4">
        <v>-59.888526392242028</v>
      </c>
    </row>
    <row r="250" spans="2:10" x14ac:dyDescent="0.25">
      <c r="B250" s="13">
        <v>1534.900024</v>
      </c>
      <c r="C250" s="7">
        <v>6.9179999999999997E-3</v>
      </c>
      <c r="D250" s="4">
        <f t="shared" si="3"/>
        <v>-31.599566693965066</v>
      </c>
      <c r="F250" s="3">
        <v>1539.8000489999999</v>
      </c>
      <c r="G250" s="3">
        <v>1.4055714285714286E-3</v>
      </c>
      <c r="H250" s="4">
        <v>-58.521470794438102</v>
      </c>
      <c r="I250" s="7">
        <v>1.4760000000000001E-3</v>
      </c>
      <c r="J250" s="4">
        <v>-58.309136425129765</v>
      </c>
    </row>
    <row r="251" spans="2:10" x14ac:dyDescent="0.25">
      <c r="B251" s="13">
        <v>1534.920044</v>
      </c>
      <c r="C251" s="7">
        <v>6.8710000000000004E-3</v>
      </c>
      <c r="D251" s="4">
        <f t="shared" si="3"/>
        <v>-31.629168491768141</v>
      </c>
      <c r="F251" s="3">
        <v>1539.839966</v>
      </c>
      <c r="G251" s="3">
        <v>1.5900000000000001E-3</v>
      </c>
      <c r="H251" s="4">
        <v>-57.986028756795484</v>
      </c>
      <c r="I251" s="7">
        <v>1.56E-3</v>
      </c>
      <c r="J251" s="4">
        <v>-58.068754016455387</v>
      </c>
    </row>
    <row r="252" spans="2:10" x14ac:dyDescent="0.25">
      <c r="B252" s="13">
        <v>1534.9399410000001</v>
      </c>
      <c r="C252" s="7">
        <v>6.9020000000000001E-3</v>
      </c>
      <c r="D252" s="4">
        <f t="shared" si="3"/>
        <v>-31.609621266116939</v>
      </c>
      <c r="F252" s="3">
        <v>1539.880005</v>
      </c>
      <c r="G252" s="3">
        <v>1.4107142857142855E-3</v>
      </c>
      <c r="H252" s="4">
        <v>-58.505609357157589</v>
      </c>
      <c r="I252" s="7">
        <v>1.6410000000000001E-3</v>
      </c>
      <c r="J252" s="4">
        <v>-57.848914189469063</v>
      </c>
    </row>
    <row r="253" spans="2:10" x14ac:dyDescent="0.25">
      <c r="B253" s="13">
        <v>1534.959961</v>
      </c>
      <c r="C253" s="7">
        <v>6.9499999999999996E-3</v>
      </c>
      <c r="D253" s="4">
        <f t="shared" si="3"/>
        <v>-31.579527114903613</v>
      </c>
      <c r="F253" s="3">
        <v>1539.920044</v>
      </c>
      <c r="G253" s="3">
        <v>1.2997142857142856E-3</v>
      </c>
      <c r="H253" s="4">
        <v>-58.861521075203207</v>
      </c>
      <c r="I253" s="7">
        <v>1.3060000000000001E-3</v>
      </c>
      <c r="J253" s="4">
        <v>-58.840568230609449</v>
      </c>
    </row>
    <row r="254" spans="2:10" x14ac:dyDescent="0.25">
      <c r="B254" s="13">
        <v>1534.9799800000001</v>
      </c>
      <c r="C254" s="7">
        <v>6.9179999999999997E-3</v>
      </c>
      <c r="D254" s="4">
        <f t="shared" si="3"/>
        <v>-31.599566693965066</v>
      </c>
      <c r="F254" s="3">
        <v>1539.959961</v>
      </c>
      <c r="G254" s="3">
        <v>1.0067142857142857E-3</v>
      </c>
      <c r="H254" s="4">
        <v>-59.970937685169886</v>
      </c>
      <c r="I254" s="7">
        <v>1.0889999999999999E-3</v>
      </c>
      <c r="J254" s="4">
        <v>-59.629721202442248</v>
      </c>
    </row>
    <row r="255" spans="2:10" x14ac:dyDescent="0.25">
      <c r="B255" s="13">
        <v>1535</v>
      </c>
      <c r="C255" s="7">
        <v>6.8710000000000004E-3</v>
      </c>
      <c r="D255" s="4">
        <f t="shared" si="3"/>
        <v>-31.629168491768141</v>
      </c>
      <c r="F255" s="3">
        <v>1540</v>
      </c>
      <c r="G255" s="3">
        <v>9.1128571428571419E-4</v>
      </c>
      <c r="H255" s="4">
        <v>-60.40345437863796</v>
      </c>
      <c r="I255" s="7">
        <v>7.5000000000000002E-4</v>
      </c>
      <c r="J255" s="4">
        <v>-61.249387366082999</v>
      </c>
    </row>
    <row r="256" spans="2:10" x14ac:dyDescent="0.25">
      <c r="B256" s="13">
        <v>1535.0200199999999</v>
      </c>
      <c r="C256" s="7">
        <v>6.855E-3</v>
      </c>
      <c r="D256" s="4">
        <f t="shared" si="3"/>
        <v>-31.639291910848584</v>
      </c>
      <c r="F256" s="3">
        <v>1540.040039</v>
      </c>
      <c r="G256" s="3">
        <v>9.8142857142857146E-4</v>
      </c>
      <c r="H256" s="4">
        <v>-60.081413029547065</v>
      </c>
      <c r="I256" s="7">
        <v>6.1700000000000004E-4</v>
      </c>
      <c r="J256" s="4">
        <v>-62.097148359667578</v>
      </c>
    </row>
    <row r="257" spans="2:10" x14ac:dyDescent="0.25">
      <c r="B257" s="13">
        <v>1535.040039</v>
      </c>
      <c r="C257" s="7">
        <v>6.9020000000000001E-3</v>
      </c>
      <c r="D257" s="4">
        <f t="shared" si="3"/>
        <v>-31.609621266116939</v>
      </c>
      <c r="F257" s="3">
        <v>1540.079956</v>
      </c>
      <c r="G257" s="3">
        <v>1.2328571428571432E-3</v>
      </c>
      <c r="H257" s="4">
        <v>-59.090872442990474</v>
      </c>
      <c r="I257" s="7">
        <v>5.6999999999999998E-4</v>
      </c>
      <c r="J257" s="4">
        <v>-62.441251443275085</v>
      </c>
    </row>
    <row r="258" spans="2:10" x14ac:dyDescent="0.25">
      <c r="B258" s="13">
        <v>1535.0600589999999</v>
      </c>
      <c r="C258" s="7">
        <v>6.9340000000000001E-3</v>
      </c>
      <c r="D258" s="4">
        <f t="shared" si="3"/>
        <v>-31.589535345906967</v>
      </c>
      <c r="F258" s="3">
        <v>1540.119995</v>
      </c>
      <c r="G258" s="3">
        <v>1.296142857142857E-3</v>
      </c>
      <c r="H258" s="4">
        <v>-58.873471291369775</v>
      </c>
      <c r="I258" s="7">
        <v>6.87E-4</v>
      </c>
      <c r="J258" s="4">
        <v>-61.630432629404496</v>
      </c>
    </row>
    <row r="259" spans="2:10" x14ac:dyDescent="0.25">
      <c r="B259" s="13">
        <v>1535.079956</v>
      </c>
      <c r="C259" s="7">
        <v>6.9020000000000001E-3</v>
      </c>
      <c r="D259" s="4">
        <f t="shared" si="3"/>
        <v>-31.609621266116939</v>
      </c>
      <c r="F259" s="3">
        <v>1540.160034</v>
      </c>
      <c r="G259" s="3">
        <v>1.3735714285714286E-3</v>
      </c>
      <c r="H259" s="4">
        <v>-58.621487514397579</v>
      </c>
      <c r="I259" s="7">
        <v>8.8900000000000003E-4</v>
      </c>
      <c r="J259" s="4">
        <v>-60.510982390297855</v>
      </c>
    </row>
    <row r="260" spans="2:10" x14ac:dyDescent="0.25">
      <c r="B260" s="13">
        <v>1535.099976</v>
      </c>
      <c r="C260" s="7">
        <v>6.8389999999999996E-3</v>
      </c>
      <c r="D260" s="4">
        <f t="shared" si="3"/>
        <v>-31.649438982798834</v>
      </c>
      <c r="F260" s="3">
        <v>1540.1999510000001</v>
      </c>
      <c r="G260" s="3">
        <v>1.2908571428571426E-3</v>
      </c>
      <c r="H260" s="4">
        <v>-58.891218177659319</v>
      </c>
      <c r="I260" s="7">
        <v>1.3550000000000001E-3</v>
      </c>
      <c r="J260" s="4">
        <v>-58.680607047895748</v>
      </c>
    </row>
    <row r="261" spans="2:10" x14ac:dyDescent="0.25">
      <c r="B261" s="13">
        <v>1535.119995</v>
      </c>
      <c r="C261" s="7">
        <v>6.8389999999999996E-3</v>
      </c>
      <c r="D261" s="4">
        <f t="shared" si="3"/>
        <v>-31.649438982798834</v>
      </c>
      <c r="F261" s="3">
        <v>1540.23999</v>
      </c>
      <c r="G261" s="3">
        <v>1.8180000000000002E-3</v>
      </c>
      <c r="H261" s="4">
        <v>-57.404061211140515</v>
      </c>
      <c r="I261" s="7">
        <v>1.5629999999999999E-3</v>
      </c>
      <c r="J261" s="4">
        <v>-58.060410219808134</v>
      </c>
    </row>
    <row r="262" spans="2:10" x14ac:dyDescent="0.25">
      <c r="B262" s="13">
        <v>1535.1400149999999</v>
      </c>
      <c r="C262" s="7">
        <v>6.9020000000000001E-3</v>
      </c>
      <c r="D262" s="4">
        <f t="shared" ref="D262:D325" si="4">(10*LOG((C262/1000)+0.000000001))+20</f>
        <v>-31.609621266116939</v>
      </c>
      <c r="F262" s="3">
        <v>1540.280029</v>
      </c>
      <c r="G262" s="3">
        <v>1.8317142857142857E-3</v>
      </c>
      <c r="H262" s="4">
        <v>-57.371422674665439</v>
      </c>
      <c r="I262" s="7">
        <v>1.8489999999999999E-3</v>
      </c>
      <c r="J262" s="4">
        <v>-57.330630888408265</v>
      </c>
    </row>
    <row r="263" spans="2:10" x14ac:dyDescent="0.25">
      <c r="B263" s="13">
        <v>1535.160034</v>
      </c>
      <c r="C263" s="7">
        <v>6.9179999999999997E-3</v>
      </c>
      <c r="D263" s="4">
        <f t="shared" si="4"/>
        <v>-31.599566693965066</v>
      </c>
      <c r="F263" s="3">
        <v>1540.3199460000001</v>
      </c>
      <c r="G263" s="3">
        <v>1.7631428571428572E-3</v>
      </c>
      <c r="H263" s="4">
        <v>-57.537124979358893</v>
      </c>
      <c r="I263" s="7">
        <v>1.4959999999999999E-3</v>
      </c>
      <c r="J263" s="4">
        <v>-58.250684064715578</v>
      </c>
    </row>
    <row r="264" spans="2:10" x14ac:dyDescent="0.25">
      <c r="B264" s="13">
        <v>1535.1800539999999</v>
      </c>
      <c r="C264" s="7">
        <v>6.8869999999999999E-3</v>
      </c>
      <c r="D264" s="4">
        <f t="shared" si="4"/>
        <v>-31.619068615544009</v>
      </c>
      <c r="F264" s="3">
        <v>1540.3599850000001</v>
      </c>
      <c r="G264" s="3">
        <v>1.1618571428571429E-3</v>
      </c>
      <c r="H264" s="4">
        <v>-59.348472677141089</v>
      </c>
      <c r="I264" s="7">
        <v>1.194E-3</v>
      </c>
      <c r="J264" s="4">
        <v>-59.229956732066498</v>
      </c>
    </row>
    <row r="265" spans="2:10" x14ac:dyDescent="0.25">
      <c r="B265" s="13">
        <v>1535.1999510000001</v>
      </c>
      <c r="C265" s="7">
        <v>6.8230000000000001E-3</v>
      </c>
      <c r="D265" s="4">
        <f t="shared" si="4"/>
        <v>-31.659609818405336</v>
      </c>
      <c r="F265" s="3">
        <v>1540.400024</v>
      </c>
      <c r="G265" s="3">
        <v>8.8328571428571427E-4</v>
      </c>
      <c r="H265" s="4">
        <v>-60.538987935153813</v>
      </c>
      <c r="I265" s="7">
        <v>7.3099999999999999E-4</v>
      </c>
      <c r="J265" s="4">
        <v>-61.360826230421395</v>
      </c>
    </row>
    <row r="266" spans="2:10" x14ac:dyDescent="0.25">
      <c r="B266" s="13">
        <v>1535.219971</v>
      </c>
      <c r="C266" s="7">
        <v>6.8389999999999996E-3</v>
      </c>
      <c r="D266" s="4">
        <f t="shared" si="4"/>
        <v>-31.649438982798834</v>
      </c>
      <c r="F266" s="3">
        <v>1540.4399410000001</v>
      </c>
      <c r="G266" s="3">
        <v>6.9371428571428568E-4</v>
      </c>
      <c r="H266" s="4">
        <v>-61.588193619470559</v>
      </c>
      <c r="I266" s="7">
        <v>5.6499999999999996E-4</v>
      </c>
      <c r="J266" s="4">
        <v>-62.47951552180561</v>
      </c>
    </row>
    <row r="267" spans="2:10" x14ac:dyDescent="0.25">
      <c r="B267" s="13">
        <v>1535.23999</v>
      </c>
      <c r="C267" s="7">
        <v>6.8869999999999999E-3</v>
      </c>
      <c r="D267" s="4">
        <f t="shared" si="4"/>
        <v>-31.619068615544009</v>
      </c>
      <c r="F267" s="3">
        <v>1540.4799800000001</v>
      </c>
      <c r="G267" s="3">
        <v>6.638571428571429E-4</v>
      </c>
      <c r="H267" s="4">
        <v>-61.779253675353878</v>
      </c>
      <c r="I267" s="7">
        <v>5.0500000000000002E-4</v>
      </c>
      <c r="J267" s="4">
        <v>-62.967086218813378</v>
      </c>
    </row>
    <row r="268" spans="2:10" x14ac:dyDescent="0.25">
      <c r="B268" s="13">
        <v>1535.26001</v>
      </c>
      <c r="C268" s="7">
        <v>6.8869999999999999E-3</v>
      </c>
      <c r="D268" s="4">
        <f t="shared" si="4"/>
        <v>-31.619068615544009</v>
      </c>
      <c r="F268" s="3">
        <v>1540.5200199999999</v>
      </c>
      <c r="G268" s="3">
        <v>7.1857142857142866E-4</v>
      </c>
      <c r="H268" s="4">
        <v>-61.435300549583296</v>
      </c>
      <c r="I268" s="7">
        <v>6.7500000000000004E-4</v>
      </c>
      <c r="J268" s="4">
        <v>-61.706962271689747</v>
      </c>
    </row>
    <row r="269" spans="2:10" x14ac:dyDescent="0.25">
      <c r="B269" s="13">
        <v>1535.280029</v>
      </c>
      <c r="C269" s="7">
        <v>6.8389999999999996E-3</v>
      </c>
      <c r="D269" s="4">
        <f t="shared" si="4"/>
        <v>-31.649438982798834</v>
      </c>
      <c r="F269" s="3">
        <v>1540.5600589999999</v>
      </c>
      <c r="G269" s="3">
        <v>9.0957142857142853E-4</v>
      </c>
      <c r="H269" s="4">
        <v>-60.411631901504151</v>
      </c>
      <c r="I269" s="7">
        <v>8.5300000000000003E-4</v>
      </c>
      <c r="J269" s="4">
        <v>-60.690509688324774</v>
      </c>
    </row>
    <row r="270" spans="2:10" x14ac:dyDescent="0.25">
      <c r="B270" s="13">
        <v>1535.3000489999999</v>
      </c>
      <c r="C270" s="7">
        <v>6.7920000000000003E-3</v>
      </c>
      <c r="D270" s="4">
        <f t="shared" si="4"/>
        <v>-31.679383854092727</v>
      </c>
      <c r="F270" s="3">
        <v>1540.599976</v>
      </c>
      <c r="G270" s="3">
        <v>9.9814285714285716E-4</v>
      </c>
      <c r="H270" s="4">
        <v>-60.008072967599134</v>
      </c>
      <c r="I270" s="7">
        <v>1.1299999999999999E-3</v>
      </c>
      <c r="J270" s="4">
        <v>-59.469215565165797</v>
      </c>
    </row>
    <row r="271" spans="2:10" x14ac:dyDescent="0.25">
      <c r="B271" s="13">
        <v>1535.3199460000001</v>
      </c>
      <c r="C271" s="7">
        <v>6.8079999999999998E-3</v>
      </c>
      <c r="D271" s="4">
        <f t="shared" si="4"/>
        <v>-31.669166658216568</v>
      </c>
      <c r="F271" s="3">
        <v>1540.6400149999999</v>
      </c>
      <c r="G271" s="3">
        <v>1.1328571428571427E-3</v>
      </c>
      <c r="H271" s="4">
        <v>-59.458248526966528</v>
      </c>
      <c r="I271" s="7">
        <v>1.1689999999999999E-3</v>
      </c>
      <c r="J271" s="4">
        <v>-59.321854888381594</v>
      </c>
    </row>
    <row r="272" spans="2:10" x14ac:dyDescent="0.25">
      <c r="B272" s="13">
        <v>1535.339966</v>
      </c>
      <c r="C272" s="7">
        <v>6.8230000000000001E-3</v>
      </c>
      <c r="D272" s="4">
        <f t="shared" si="4"/>
        <v>-31.659609818405336</v>
      </c>
      <c r="F272" s="3">
        <v>1540.6800539999999</v>
      </c>
      <c r="G272" s="3">
        <v>1.0821428571428573E-3</v>
      </c>
      <c r="H272" s="4">
        <v>-59.657154028399134</v>
      </c>
      <c r="I272" s="7">
        <v>1.3240000000000001E-3</v>
      </c>
      <c r="J272" s="4">
        <v>-58.781120148963183</v>
      </c>
    </row>
    <row r="273" spans="2:10" x14ac:dyDescent="0.25">
      <c r="B273" s="13">
        <v>1535.3599850000001</v>
      </c>
      <c r="C273" s="7">
        <v>6.7920000000000003E-3</v>
      </c>
      <c r="D273" s="4">
        <f t="shared" si="4"/>
        <v>-31.679383854092727</v>
      </c>
      <c r="F273" s="3">
        <v>1540.719971</v>
      </c>
      <c r="G273" s="3">
        <v>1.0515714285714284E-3</v>
      </c>
      <c r="H273" s="4">
        <v>-59.781612222826169</v>
      </c>
      <c r="I273" s="7">
        <v>1.14E-3</v>
      </c>
      <c r="J273" s="4">
        <v>-59.430951486635273</v>
      </c>
    </row>
    <row r="274" spans="2:10" x14ac:dyDescent="0.25">
      <c r="B274" s="13">
        <v>1535.380005</v>
      </c>
      <c r="C274" s="7">
        <v>6.7140000000000003E-3</v>
      </c>
      <c r="D274" s="4">
        <f t="shared" si="4"/>
        <v>-31.729539829952664</v>
      </c>
      <c r="F274" s="3">
        <v>1540.76001</v>
      </c>
      <c r="G274" s="3">
        <v>8.881428571428572E-4</v>
      </c>
      <c r="H274" s="4">
        <v>-60.515171726461006</v>
      </c>
      <c r="I274" s="7">
        <v>9.68E-4</v>
      </c>
      <c r="J274" s="4">
        <v>-60.141246426916062</v>
      </c>
    </row>
    <row r="275" spans="2:10" x14ac:dyDescent="0.25">
      <c r="B275" s="13">
        <v>1535.400024</v>
      </c>
      <c r="C275" s="7">
        <v>6.6680000000000003E-3</v>
      </c>
      <c r="D275" s="4">
        <f t="shared" si="4"/>
        <v>-31.759392825813471</v>
      </c>
      <c r="F275" s="3">
        <v>1540.8000489999999</v>
      </c>
      <c r="G275" s="3">
        <v>7.4299999999999985E-4</v>
      </c>
      <c r="H275" s="4">
        <v>-61.290111862394248</v>
      </c>
      <c r="I275" s="7">
        <v>7.2099999999999996E-4</v>
      </c>
      <c r="J275" s="4">
        <v>-61.420647352805709</v>
      </c>
    </row>
    <row r="276" spans="2:10" x14ac:dyDescent="0.25">
      <c r="B276" s="13">
        <v>1535.420044</v>
      </c>
      <c r="C276" s="7">
        <v>6.7299999999999999E-3</v>
      </c>
      <c r="D276" s="4">
        <f t="shared" si="4"/>
        <v>-31.719204094432541</v>
      </c>
      <c r="F276" s="3">
        <v>1540.839966</v>
      </c>
      <c r="G276" s="3">
        <v>6.4728571428571428E-4</v>
      </c>
      <c r="H276" s="4">
        <v>-61.889039778350714</v>
      </c>
      <c r="I276" s="7">
        <v>6.4899999999999995E-4</v>
      </c>
      <c r="J276" s="4">
        <v>-61.877553031996307</v>
      </c>
    </row>
    <row r="277" spans="2:10" x14ac:dyDescent="0.25">
      <c r="B277" s="13">
        <v>1535.4399410000001</v>
      </c>
      <c r="C277" s="7">
        <v>6.7450000000000001E-3</v>
      </c>
      <c r="D277" s="4">
        <f t="shared" si="4"/>
        <v>-31.709536631468175</v>
      </c>
      <c r="F277" s="3">
        <v>1540.880005</v>
      </c>
      <c r="G277" s="3">
        <v>6.1085714285714291E-4</v>
      </c>
      <c r="H277" s="4">
        <v>-62.140603434775166</v>
      </c>
      <c r="I277" s="7">
        <v>6.3199999999999997E-4</v>
      </c>
      <c r="J277" s="4">
        <v>-61.992829217176151</v>
      </c>
    </row>
    <row r="278" spans="2:10" x14ac:dyDescent="0.25">
      <c r="B278" s="13">
        <v>1535.459961</v>
      </c>
      <c r="C278" s="7">
        <v>6.7140000000000003E-3</v>
      </c>
      <c r="D278" s="4">
        <f t="shared" si="4"/>
        <v>-31.729539829952664</v>
      </c>
      <c r="F278" s="3">
        <v>1540.920044</v>
      </c>
      <c r="G278" s="3">
        <v>6.4057142857142861E-4</v>
      </c>
      <c r="H278" s="4">
        <v>-61.934324360913209</v>
      </c>
      <c r="I278" s="7">
        <v>6.3000000000000003E-4</v>
      </c>
      <c r="J278" s="4">
        <v>-62.006594505464179</v>
      </c>
    </row>
    <row r="279" spans="2:10" x14ac:dyDescent="0.25">
      <c r="B279" s="13">
        <v>1535.4799800000001</v>
      </c>
      <c r="C279" s="7">
        <v>6.6369999999999997E-3</v>
      </c>
      <c r="D279" s="4">
        <f t="shared" si="4"/>
        <v>-31.779627519274143</v>
      </c>
      <c r="F279" s="3">
        <v>1540.959961</v>
      </c>
      <c r="G279" s="3">
        <v>6.4742857142857148E-4</v>
      </c>
      <c r="H279" s="4">
        <v>-61.888081388228969</v>
      </c>
      <c r="I279" s="7">
        <v>6.38E-4</v>
      </c>
      <c r="J279" s="4">
        <v>-61.951793212788374</v>
      </c>
    </row>
    <row r="280" spans="2:10" x14ac:dyDescent="0.25">
      <c r="B280" s="13">
        <v>1535.5</v>
      </c>
      <c r="C280" s="7">
        <v>6.6530000000000001E-3</v>
      </c>
      <c r="D280" s="4">
        <f t="shared" si="4"/>
        <v>-31.769172034671968</v>
      </c>
      <c r="F280" s="3">
        <v>1541</v>
      </c>
      <c r="G280" s="3">
        <v>6.9514285714285717E-4</v>
      </c>
      <c r="H280" s="4">
        <v>-61.579259354194569</v>
      </c>
      <c r="I280" s="7">
        <v>7.7300000000000003E-4</v>
      </c>
      <c r="J280" s="4">
        <v>-61.118205060816749</v>
      </c>
    </row>
    <row r="281" spans="2:10" x14ac:dyDescent="0.25">
      <c r="B281" s="13">
        <v>1535.5200199999999</v>
      </c>
      <c r="C281" s="7">
        <v>6.7140000000000003E-3</v>
      </c>
      <c r="D281" s="4">
        <f t="shared" si="4"/>
        <v>-31.729539829952664</v>
      </c>
      <c r="F281" s="3">
        <v>1541.040039</v>
      </c>
      <c r="G281" s="3">
        <v>7.7914285714285705E-4</v>
      </c>
      <c r="H281" s="4">
        <v>-61.083829064086459</v>
      </c>
      <c r="I281" s="7">
        <v>8.7299999999999997E-4</v>
      </c>
      <c r="J281" s="4">
        <v>-60.589857562944303</v>
      </c>
    </row>
    <row r="282" spans="2:10" x14ac:dyDescent="0.25">
      <c r="B282" s="13">
        <v>1535.540039</v>
      </c>
      <c r="C282" s="7">
        <v>6.7299999999999999E-3</v>
      </c>
      <c r="D282" s="4">
        <f t="shared" si="4"/>
        <v>-31.719204094432541</v>
      </c>
      <c r="F282" s="3">
        <v>1541.079956</v>
      </c>
      <c r="G282" s="3">
        <v>8.3028571428571429E-4</v>
      </c>
      <c r="H282" s="4">
        <v>-60.807724343882725</v>
      </c>
      <c r="I282" s="7">
        <v>9.7900000000000005E-4</v>
      </c>
      <c r="J282" s="4">
        <v>-60.092173081968625</v>
      </c>
    </row>
    <row r="283" spans="2:10" x14ac:dyDescent="0.25">
      <c r="B283" s="13">
        <v>1535.5600589999999</v>
      </c>
      <c r="C283" s="7">
        <v>6.6829999999999997E-3</v>
      </c>
      <c r="D283" s="4">
        <f t="shared" si="4"/>
        <v>-31.749635587786464</v>
      </c>
      <c r="F283" s="3">
        <v>1541.119995</v>
      </c>
      <c r="G283" s="3">
        <v>8.5385714285714297E-4</v>
      </c>
      <c r="H283" s="4">
        <v>-60.686147841805749</v>
      </c>
      <c r="I283" s="7">
        <v>8.8500000000000004E-4</v>
      </c>
      <c r="J283" s="4">
        <v>-60.530567293021747</v>
      </c>
    </row>
    <row r="284" spans="2:10" x14ac:dyDescent="0.25">
      <c r="B284" s="13">
        <v>1535.579956</v>
      </c>
      <c r="C284" s="7">
        <v>6.6369999999999997E-3</v>
      </c>
      <c r="D284" s="4">
        <f t="shared" si="4"/>
        <v>-31.779627519274143</v>
      </c>
      <c r="F284" s="3">
        <v>1541.160034</v>
      </c>
      <c r="G284" s="3">
        <v>7.8557142857142866E-4</v>
      </c>
      <c r="H284" s="4">
        <v>-61.048143203323775</v>
      </c>
      <c r="I284" s="7">
        <v>8.3000000000000001E-4</v>
      </c>
      <c r="J284" s="4">
        <v>-60.809219076239259</v>
      </c>
    </row>
    <row r="285" spans="2:10" x14ac:dyDescent="0.25">
      <c r="B285" s="13">
        <v>1535.599976</v>
      </c>
      <c r="C285" s="7">
        <v>6.6680000000000003E-3</v>
      </c>
      <c r="D285" s="4">
        <f t="shared" si="4"/>
        <v>-31.759392825813471</v>
      </c>
      <c r="F285" s="3">
        <v>1541.1999510000001</v>
      </c>
      <c r="G285" s="3">
        <v>8.0085714285714287E-4</v>
      </c>
      <c r="H285" s="4">
        <v>-60.964449465899897</v>
      </c>
      <c r="I285" s="7">
        <v>8.0400000000000003E-4</v>
      </c>
      <c r="J285" s="4">
        <v>-60.947439512515487</v>
      </c>
    </row>
    <row r="286" spans="2:10" x14ac:dyDescent="0.25">
      <c r="B286" s="13">
        <v>1535.619995</v>
      </c>
      <c r="C286" s="7">
        <v>6.6990000000000001E-3</v>
      </c>
      <c r="D286" s="4">
        <f t="shared" si="4"/>
        <v>-31.739251972991738</v>
      </c>
      <c r="F286" s="3">
        <v>1541.23999</v>
      </c>
      <c r="G286" s="3">
        <v>8.2171428571428575E-4</v>
      </c>
      <c r="H286" s="4">
        <v>-60.852791626394307</v>
      </c>
      <c r="I286" s="7">
        <v>7.94E-4</v>
      </c>
      <c r="J286" s="4">
        <v>-61.001794975729034</v>
      </c>
    </row>
    <row r="287" spans="2:10" x14ac:dyDescent="0.25">
      <c r="B287" s="13">
        <v>1535.6400149999999</v>
      </c>
      <c r="C287" s="7">
        <v>6.6680000000000003E-3</v>
      </c>
      <c r="D287" s="4">
        <f t="shared" si="4"/>
        <v>-31.759392825813471</v>
      </c>
      <c r="F287" s="3">
        <v>1541.280029</v>
      </c>
      <c r="G287" s="3">
        <v>8.6214285714285711E-4</v>
      </c>
      <c r="H287" s="4">
        <v>-60.644207655808884</v>
      </c>
      <c r="I287" s="7">
        <v>7.76E-4</v>
      </c>
      <c r="J287" s="4">
        <v>-61.101382787418117</v>
      </c>
    </row>
    <row r="288" spans="2:10" x14ac:dyDescent="0.25">
      <c r="B288" s="13">
        <v>1535.660034</v>
      </c>
      <c r="C288" s="7">
        <v>6.607E-3</v>
      </c>
      <c r="D288" s="4">
        <f t="shared" si="4"/>
        <v>-31.799299656876741</v>
      </c>
      <c r="F288" s="3">
        <v>1541.3199460000001</v>
      </c>
      <c r="G288" s="3">
        <v>8.4542857142857141E-4</v>
      </c>
      <c r="H288" s="4">
        <v>-60.729230791896427</v>
      </c>
      <c r="I288" s="7">
        <v>7.4299999999999995E-4</v>
      </c>
      <c r="J288" s="4">
        <v>-61.290111862394248</v>
      </c>
    </row>
    <row r="289" spans="2:10" x14ac:dyDescent="0.25">
      <c r="B289" s="13">
        <v>1535.6800539999999</v>
      </c>
      <c r="C289" s="7">
        <v>6.5770000000000004E-3</v>
      </c>
      <c r="D289" s="4">
        <f t="shared" si="4"/>
        <v>-31.819061308533641</v>
      </c>
      <c r="F289" s="3">
        <v>1541.3599850000001</v>
      </c>
      <c r="G289" s="3">
        <v>9.3357142857142868E-4</v>
      </c>
      <c r="H289" s="4">
        <v>-60.298524480976937</v>
      </c>
      <c r="I289" s="7">
        <v>6.8099999999999996E-4</v>
      </c>
      <c r="J289" s="4">
        <v>-61.668528880872145</v>
      </c>
    </row>
    <row r="290" spans="2:10" x14ac:dyDescent="0.25">
      <c r="B290" s="13">
        <v>1535.6999510000001</v>
      </c>
      <c r="C290" s="7">
        <v>6.6369999999999997E-3</v>
      </c>
      <c r="D290" s="4">
        <f t="shared" si="4"/>
        <v>-31.779627519274143</v>
      </c>
      <c r="F290" s="3">
        <v>1541.400024</v>
      </c>
      <c r="G290" s="3">
        <v>1.1988571428571428E-3</v>
      </c>
      <c r="H290" s="4">
        <v>-59.212325648287553</v>
      </c>
      <c r="I290" s="7">
        <v>6.3100000000000005E-4</v>
      </c>
      <c r="J290" s="4">
        <v>-61.999706407558655</v>
      </c>
    </row>
    <row r="291" spans="2:10" x14ac:dyDescent="0.25">
      <c r="B291" s="13">
        <v>1535.719971</v>
      </c>
      <c r="C291" s="7">
        <v>6.6680000000000003E-3</v>
      </c>
      <c r="D291" s="4">
        <f t="shared" si="4"/>
        <v>-31.759392825813471</v>
      </c>
      <c r="F291" s="3">
        <v>1541.4399410000001</v>
      </c>
      <c r="G291" s="3">
        <v>1.9544285714285714E-3</v>
      </c>
      <c r="H291" s="4">
        <v>-57.089801971177813</v>
      </c>
      <c r="I291" s="7">
        <v>6.5499999999999998E-4</v>
      </c>
      <c r="J291" s="4">
        <v>-61.837587000082166</v>
      </c>
    </row>
    <row r="292" spans="2:10" x14ac:dyDescent="0.25">
      <c r="B292" s="13">
        <v>1535.73999</v>
      </c>
      <c r="C292" s="7">
        <v>6.6530000000000001E-3</v>
      </c>
      <c r="D292" s="4">
        <f t="shared" si="4"/>
        <v>-31.769172034671968</v>
      </c>
      <c r="F292" s="3">
        <v>1541.4799800000001</v>
      </c>
      <c r="G292" s="3">
        <v>2.4352857142857141E-3</v>
      </c>
      <c r="H292" s="4">
        <v>-56.134500788606573</v>
      </c>
      <c r="I292" s="7">
        <v>7.5000000000000002E-4</v>
      </c>
      <c r="J292" s="4">
        <v>-61.249387366082999</v>
      </c>
    </row>
    <row r="293" spans="2:10" x14ac:dyDescent="0.25">
      <c r="B293" s="13">
        <v>1535.76001</v>
      </c>
      <c r="C293" s="7">
        <v>6.5919999999999998E-3</v>
      </c>
      <c r="D293" s="4">
        <f t="shared" si="4"/>
        <v>-31.809169242562973</v>
      </c>
      <c r="F293" s="3">
        <v>1541.5200199999999</v>
      </c>
      <c r="G293" s="3">
        <v>3.0560000000000001E-3</v>
      </c>
      <c r="H293" s="4">
        <v>-55.14846650096348</v>
      </c>
      <c r="I293" s="7">
        <v>8.5899999999999995E-4</v>
      </c>
      <c r="J293" s="4">
        <v>-60.660068361687578</v>
      </c>
    </row>
    <row r="294" spans="2:10" x14ac:dyDescent="0.25">
      <c r="B294" s="13">
        <v>1535.780029</v>
      </c>
      <c r="C294" s="7">
        <v>6.5919999999999998E-3</v>
      </c>
      <c r="D294" s="4">
        <f t="shared" si="4"/>
        <v>-31.809169242562973</v>
      </c>
      <c r="F294" s="3">
        <v>1541.5600589999999</v>
      </c>
      <c r="G294" s="3">
        <v>2.683571428571428E-3</v>
      </c>
      <c r="H294" s="4">
        <v>-55.712868406148537</v>
      </c>
      <c r="I294" s="7">
        <v>1.0759999999999999E-3</v>
      </c>
      <c r="J294" s="4">
        <v>-59.681877286696299</v>
      </c>
    </row>
    <row r="295" spans="2:10" x14ac:dyDescent="0.25">
      <c r="B295" s="13">
        <v>1535.8000489999999</v>
      </c>
      <c r="C295" s="7">
        <v>6.6369999999999997E-3</v>
      </c>
      <c r="D295" s="4">
        <f t="shared" si="4"/>
        <v>-31.779627519274143</v>
      </c>
      <c r="F295" s="3">
        <v>1541.599976</v>
      </c>
      <c r="G295" s="3">
        <v>2.9357142857142854E-3</v>
      </c>
      <c r="H295" s="4">
        <v>-55.322862138021691</v>
      </c>
      <c r="I295" s="7">
        <v>1.371E-3</v>
      </c>
      <c r="J295" s="4">
        <v>-58.629625452104868</v>
      </c>
    </row>
    <row r="296" spans="2:10" x14ac:dyDescent="0.25">
      <c r="B296" s="13">
        <v>1535.8199460000001</v>
      </c>
      <c r="C296" s="7">
        <v>6.6220000000000003E-3</v>
      </c>
      <c r="D296" s="4">
        <f t="shared" si="4"/>
        <v>-31.789452449531119</v>
      </c>
      <c r="F296" s="3">
        <v>1541.6400149999999</v>
      </c>
      <c r="G296" s="3">
        <v>2.8015714285714289E-3</v>
      </c>
      <c r="H296" s="4">
        <v>-55.525983003286761</v>
      </c>
      <c r="I296" s="7">
        <v>1.4660000000000001E-3</v>
      </c>
      <c r="J296" s="4">
        <v>-58.338660296948902</v>
      </c>
    </row>
    <row r="297" spans="2:10" x14ac:dyDescent="0.25">
      <c r="B297" s="13">
        <v>1535.839966</v>
      </c>
      <c r="C297" s="7">
        <v>6.5770000000000004E-3</v>
      </c>
      <c r="D297" s="4">
        <f t="shared" si="4"/>
        <v>-31.819061308533641</v>
      </c>
      <c r="F297" s="3">
        <v>1541.6800539999999</v>
      </c>
      <c r="G297" s="3">
        <v>2.8681428571428569E-3</v>
      </c>
      <c r="H297" s="4">
        <v>-55.423992210224682</v>
      </c>
      <c r="I297" s="7">
        <v>1.33E-3</v>
      </c>
      <c r="J297" s="4">
        <v>-58.761483590329142</v>
      </c>
    </row>
    <row r="298" spans="2:10" x14ac:dyDescent="0.25">
      <c r="B298" s="13">
        <v>1535.8599850000001</v>
      </c>
      <c r="C298" s="7">
        <v>6.5009999999999998E-3</v>
      </c>
      <c r="D298" s="4">
        <f t="shared" si="4"/>
        <v>-31.869530348398918</v>
      </c>
      <c r="F298" s="3">
        <v>1541.719971</v>
      </c>
      <c r="G298" s="3">
        <v>2.4345714285714287E-3</v>
      </c>
      <c r="H298" s="4">
        <v>-56.135774790440053</v>
      </c>
      <c r="I298" s="7">
        <v>9.5100000000000002E-4</v>
      </c>
      <c r="J298" s="4">
        <v>-60.218194830625862</v>
      </c>
    </row>
    <row r="299" spans="2:10" x14ac:dyDescent="0.25">
      <c r="B299" s="13">
        <v>1535.880005</v>
      </c>
      <c r="C299" s="7">
        <v>6.5160000000000001E-3</v>
      </c>
      <c r="D299" s="4">
        <f t="shared" si="4"/>
        <v>-31.859522790044004</v>
      </c>
      <c r="F299" s="3">
        <v>1541.76001</v>
      </c>
      <c r="G299" s="3">
        <v>2.0995714285714289E-3</v>
      </c>
      <c r="H299" s="4">
        <v>-56.778693458382641</v>
      </c>
      <c r="I299" s="7">
        <v>6.6799999999999997E-4</v>
      </c>
      <c r="J299" s="4">
        <v>-61.752235375244538</v>
      </c>
    </row>
    <row r="300" spans="2:10" x14ac:dyDescent="0.25">
      <c r="B300" s="13">
        <v>1535.900024</v>
      </c>
      <c r="C300" s="7">
        <v>6.5459999999999997E-3</v>
      </c>
      <c r="D300" s="4">
        <f t="shared" si="4"/>
        <v>-31.839576590780034</v>
      </c>
      <c r="F300" s="3">
        <v>1541.8000489999999</v>
      </c>
      <c r="G300" s="3">
        <v>2.2218571428571426E-3</v>
      </c>
      <c r="H300" s="4">
        <v>-56.532838680159152</v>
      </c>
      <c r="I300" s="7">
        <v>5.9800000000000001E-4</v>
      </c>
      <c r="J300" s="4">
        <v>-62.232988160115887</v>
      </c>
    </row>
    <row r="301" spans="2:10" x14ac:dyDescent="0.25">
      <c r="B301" s="13">
        <v>1535.920044</v>
      </c>
      <c r="C301" s="7">
        <v>6.5310000000000003E-3</v>
      </c>
      <c r="D301" s="4">
        <f t="shared" si="4"/>
        <v>-31.849538239353699</v>
      </c>
      <c r="F301" s="3">
        <v>1541.839966</v>
      </c>
      <c r="G301" s="3">
        <v>3.0379999999999999E-3</v>
      </c>
      <c r="H301" s="4">
        <v>-55.174122304732329</v>
      </c>
      <c r="I301" s="7">
        <v>8.3900000000000001E-4</v>
      </c>
      <c r="J301" s="4">
        <v>-60.762380391713002</v>
      </c>
    </row>
    <row r="302" spans="2:10" x14ac:dyDescent="0.25">
      <c r="B302" s="13">
        <v>1535.9399410000001</v>
      </c>
      <c r="C302" s="7">
        <v>6.4710000000000002E-3</v>
      </c>
      <c r="D302" s="4">
        <f t="shared" si="4"/>
        <v>-31.889614913957843</v>
      </c>
      <c r="F302" s="3">
        <v>1541.880005</v>
      </c>
      <c r="G302" s="3">
        <v>3.8284285714285716E-3</v>
      </c>
      <c r="H302" s="4">
        <v>-54.169794513057894</v>
      </c>
      <c r="I302" s="7">
        <v>1.384E-3</v>
      </c>
      <c r="J302" s="4">
        <v>-58.588639098792612</v>
      </c>
    </row>
    <row r="303" spans="2:10" x14ac:dyDescent="0.25">
      <c r="B303" s="13">
        <v>1535.959961</v>
      </c>
      <c r="C303" s="7">
        <v>6.4270000000000004E-3</v>
      </c>
      <c r="D303" s="4">
        <f t="shared" si="4"/>
        <v>-31.919241319086929</v>
      </c>
      <c r="F303" s="3">
        <v>1541.920044</v>
      </c>
      <c r="G303" s="3">
        <v>5.3090000000000004E-3</v>
      </c>
      <c r="H303" s="4">
        <v>-52.749872746588423</v>
      </c>
      <c r="I303" s="7">
        <v>1.91E-3</v>
      </c>
      <c r="J303" s="4">
        <v>-57.18966632752273</v>
      </c>
    </row>
    <row r="304" spans="2:10" x14ac:dyDescent="0.25">
      <c r="B304" s="13">
        <v>1535.9799800000001</v>
      </c>
      <c r="C304" s="7">
        <v>6.4710000000000002E-3</v>
      </c>
      <c r="D304" s="4">
        <f t="shared" si="4"/>
        <v>-31.889614913957843</v>
      </c>
      <c r="F304" s="3">
        <v>1541.959961</v>
      </c>
      <c r="G304" s="3">
        <v>5.317714285714285E-3</v>
      </c>
      <c r="H304" s="4">
        <v>-52.742750004890453</v>
      </c>
      <c r="I304" s="7">
        <v>2.2859999999999998E-3</v>
      </c>
      <c r="J304" s="4">
        <v>-56.409237739407374</v>
      </c>
    </row>
    <row r="305" spans="2:10" x14ac:dyDescent="0.25">
      <c r="B305" s="13">
        <v>1536</v>
      </c>
      <c r="C305" s="7">
        <v>6.5009999999999998E-3</v>
      </c>
      <c r="D305" s="4">
        <f t="shared" si="4"/>
        <v>-31.869530348398918</v>
      </c>
      <c r="F305" s="3">
        <v>1542</v>
      </c>
      <c r="G305" s="3">
        <v>5.4487142857142859E-3</v>
      </c>
      <c r="H305" s="4">
        <v>-52.637059646029442</v>
      </c>
      <c r="I305" s="7">
        <v>2.3549999999999999E-3</v>
      </c>
      <c r="J305" s="4">
        <v>-56.280090885350845</v>
      </c>
    </row>
    <row r="306" spans="2:10" x14ac:dyDescent="0.25">
      <c r="B306" s="13">
        <v>1536.0200199999999</v>
      </c>
      <c r="C306" s="7">
        <v>6.4859999999999996E-3</v>
      </c>
      <c r="D306" s="4">
        <f t="shared" si="4"/>
        <v>-31.879561020697736</v>
      </c>
      <c r="F306" s="3">
        <v>1542.040039</v>
      </c>
      <c r="G306" s="3">
        <v>4.2434285714285707E-3</v>
      </c>
      <c r="H306" s="4">
        <v>-53.722831037961541</v>
      </c>
      <c r="I306" s="7">
        <v>2.173E-3</v>
      </c>
      <c r="J306" s="4">
        <v>-56.629402736794752</v>
      </c>
    </row>
    <row r="307" spans="2:10" x14ac:dyDescent="0.25">
      <c r="B307" s="13">
        <v>1536.040039</v>
      </c>
      <c r="C307" s="7">
        <v>6.4270000000000004E-3</v>
      </c>
      <c r="D307" s="4">
        <f t="shared" si="4"/>
        <v>-31.919241319086929</v>
      </c>
      <c r="F307" s="3">
        <v>1542.079956</v>
      </c>
      <c r="G307" s="3">
        <v>3.7632857142857142E-3</v>
      </c>
      <c r="H307" s="4">
        <v>-54.244328081411403</v>
      </c>
      <c r="I307" s="7">
        <v>2.1429999999999999E-3</v>
      </c>
      <c r="J307" s="4">
        <v>-56.68977828958171</v>
      </c>
    </row>
    <row r="308" spans="2:10" x14ac:dyDescent="0.25">
      <c r="B308" s="13">
        <v>1536.0600589999999</v>
      </c>
      <c r="C308" s="7">
        <v>6.4120000000000002E-3</v>
      </c>
      <c r="D308" s="4">
        <f t="shared" si="4"/>
        <v>-31.92938760082761</v>
      </c>
      <c r="F308" s="3">
        <v>1542.119995</v>
      </c>
      <c r="G308" s="3">
        <v>3.1252857142857137E-3</v>
      </c>
      <c r="H308" s="4">
        <v>-55.051102732109094</v>
      </c>
      <c r="I308" s="7">
        <v>1.7179999999999999E-3</v>
      </c>
      <c r="J308" s="4">
        <v>-57.649768405047766</v>
      </c>
    </row>
    <row r="309" spans="2:10" x14ac:dyDescent="0.25">
      <c r="B309" s="13">
        <v>1536.079956</v>
      </c>
      <c r="C309" s="7">
        <v>6.4710000000000002E-3</v>
      </c>
      <c r="D309" s="4">
        <f t="shared" si="4"/>
        <v>-31.889614913957843</v>
      </c>
      <c r="F309" s="3">
        <v>1542.160034</v>
      </c>
      <c r="G309" s="3">
        <v>2.5019999999999999E-3</v>
      </c>
      <c r="H309" s="4">
        <v>-56.017126946425989</v>
      </c>
      <c r="I309" s="7">
        <v>1.297E-3</v>
      </c>
      <c r="J309" s="4">
        <v>-58.870600239159202</v>
      </c>
    </row>
    <row r="310" spans="2:10" x14ac:dyDescent="0.25">
      <c r="B310" s="13">
        <v>1536.099976</v>
      </c>
      <c r="C310" s="7">
        <v>6.4859999999999996E-3</v>
      </c>
      <c r="D310" s="4">
        <f t="shared" si="4"/>
        <v>-31.879561020697736</v>
      </c>
      <c r="F310" s="3">
        <v>1542.1999510000001</v>
      </c>
      <c r="G310" s="3">
        <v>2.1252857142857145E-3</v>
      </c>
      <c r="H310" s="4">
        <v>-56.725826770034843</v>
      </c>
      <c r="I310" s="7">
        <v>9.3999999999999997E-4</v>
      </c>
      <c r="J310" s="4">
        <v>-60.268721464003015</v>
      </c>
    </row>
    <row r="311" spans="2:10" x14ac:dyDescent="0.25">
      <c r="B311" s="13">
        <v>1536.119995</v>
      </c>
      <c r="C311" s="7">
        <v>6.4419999999999998E-3</v>
      </c>
      <c r="D311" s="4">
        <f t="shared" si="4"/>
        <v>-31.909118686536537</v>
      </c>
      <c r="F311" s="3">
        <v>1542.23999</v>
      </c>
      <c r="G311" s="3">
        <v>2.4067142857142859E-3</v>
      </c>
      <c r="H311" s="4">
        <v>-56.185754641507081</v>
      </c>
      <c r="I311" s="7">
        <v>9.9799999999999997E-4</v>
      </c>
      <c r="J311" s="4">
        <v>-60.008694587126286</v>
      </c>
    </row>
    <row r="312" spans="2:10" x14ac:dyDescent="0.25">
      <c r="B312" s="13">
        <v>1536.1400149999999</v>
      </c>
      <c r="C312" s="7">
        <v>6.3829999999999998E-3</v>
      </c>
      <c r="D312" s="4">
        <f t="shared" si="4"/>
        <v>-31.949071216573266</v>
      </c>
      <c r="F312" s="3">
        <v>1542.280029</v>
      </c>
      <c r="G312" s="3">
        <v>2.8102857142857144E-3</v>
      </c>
      <c r="H312" s="4">
        <v>-55.512495242835968</v>
      </c>
      <c r="I312" s="7">
        <v>1.449E-3</v>
      </c>
      <c r="J312" s="4">
        <v>-58.389316145288255</v>
      </c>
    </row>
    <row r="313" spans="2:10" x14ac:dyDescent="0.25">
      <c r="B313" s="13">
        <v>1536.160034</v>
      </c>
      <c r="C313" s="7">
        <v>6.3829999999999998E-3</v>
      </c>
      <c r="D313" s="4">
        <f t="shared" si="4"/>
        <v>-31.949071216573266</v>
      </c>
      <c r="F313" s="3">
        <v>1542.3199460000001</v>
      </c>
      <c r="G313" s="3">
        <v>3.6297142857142856E-3</v>
      </c>
      <c r="H313" s="4">
        <v>-54.40127559267254</v>
      </c>
      <c r="I313" s="7">
        <v>1.8109999999999999E-3</v>
      </c>
      <c r="J313" s="4">
        <v>-57.420815496859419</v>
      </c>
    </row>
    <row r="314" spans="2:10" x14ac:dyDescent="0.25">
      <c r="B314" s="13">
        <v>1536.1800539999999</v>
      </c>
      <c r="C314" s="7">
        <v>6.4120000000000002E-3</v>
      </c>
      <c r="D314" s="4">
        <f t="shared" si="4"/>
        <v>-31.92938760082761</v>
      </c>
      <c r="F314" s="3">
        <v>1542.3599850000001</v>
      </c>
      <c r="G314" s="3">
        <v>3.338857142857143E-3</v>
      </c>
      <c r="H314" s="4">
        <v>-54.764021623760264</v>
      </c>
      <c r="I314" s="7">
        <v>2.2650000000000001E-3</v>
      </c>
      <c r="J314" s="4">
        <v>-56.449317936511491</v>
      </c>
    </row>
    <row r="315" spans="2:10" x14ac:dyDescent="0.25">
      <c r="B315" s="13">
        <v>1536.1999510000001</v>
      </c>
      <c r="C315" s="7">
        <v>6.3969999999999999E-3</v>
      </c>
      <c r="D315" s="4">
        <f t="shared" si="4"/>
        <v>-31.939557642519112</v>
      </c>
      <c r="F315" s="3">
        <v>1542.400024</v>
      </c>
      <c r="G315" s="3">
        <v>3.6608571428571428E-3</v>
      </c>
      <c r="H315" s="4">
        <v>-54.36417218203789</v>
      </c>
      <c r="I315" s="7">
        <v>2.483E-3</v>
      </c>
      <c r="J315" s="4">
        <v>-56.05023280445436</v>
      </c>
    </row>
    <row r="316" spans="2:10" x14ac:dyDescent="0.25">
      <c r="B316" s="13">
        <v>1536.219971</v>
      </c>
      <c r="C316" s="7">
        <v>6.339E-3</v>
      </c>
      <c r="D316" s="4">
        <f t="shared" si="4"/>
        <v>-31.979107421182675</v>
      </c>
      <c r="F316" s="3">
        <v>1542.4399410000001</v>
      </c>
      <c r="G316" s="3">
        <v>3.0539999999999999E-3</v>
      </c>
      <c r="H316" s="4">
        <v>-55.151309672795975</v>
      </c>
      <c r="I316" s="7">
        <v>2.3709999999999998E-3</v>
      </c>
      <c r="J316" s="4">
        <v>-56.250684460218125</v>
      </c>
    </row>
    <row r="317" spans="2:10" x14ac:dyDescent="0.25">
      <c r="B317" s="13">
        <v>1536.23999</v>
      </c>
      <c r="C317" s="7">
        <v>6.2950000000000002E-3</v>
      </c>
      <c r="D317" s="4">
        <f t="shared" si="4"/>
        <v>-32.009352806489915</v>
      </c>
      <c r="F317" s="3">
        <v>1542.4799800000001</v>
      </c>
      <c r="G317" s="3">
        <v>2.717571428571429E-3</v>
      </c>
      <c r="H317" s="4">
        <v>-55.658190321076326</v>
      </c>
      <c r="I317" s="7">
        <v>2.0799999999999998E-3</v>
      </c>
      <c r="J317" s="4">
        <v>-56.81936665037238</v>
      </c>
    </row>
    <row r="318" spans="2:10" x14ac:dyDescent="0.25">
      <c r="B318" s="13">
        <v>1536.26001</v>
      </c>
      <c r="C318" s="7">
        <v>6.3239999999999998E-3</v>
      </c>
      <c r="D318" s="4">
        <f t="shared" si="4"/>
        <v>-31.989394701521441</v>
      </c>
      <c r="F318" s="3">
        <v>1542.5200199999999</v>
      </c>
      <c r="G318" s="3">
        <v>1.9191428571428571E-3</v>
      </c>
      <c r="H318" s="4">
        <v>-57.168926960515833</v>
      </c>
      <c r="I318" s="7">
        <v>1.4159999999999999E-3</v>
      </c>
      <c r="J318" s="4">
        <v>-58.489367466462497</v>
      </c>
    </row>
    <row r="319" spans="2:10" x14ac:dyDescent="0.25">
      <c r="B319" s="13">
        <v>1536.280029</v>
      </c>
      <c r="C319" s="7">
        <v>6.339E-3</v>
      </c>
      <c r="D319" s="4">
        <f t="shared" si="4"/>
        <v>-31.979107421182675</v>
      </c>
      <c r="F319" s="3">
        <v>1542.5600589999999</v>
      </c>
      <c r="G319" s="3">
        <v>1.2738571428571428E-3</v>
      </c>
      <c r="H319" s="4">
        <v>-58.948792733723934</v>
      </c>
      <c r="I319" s="7">
        <v>9.8900000000000008E-4</v>
      </c>
      <c r="J319" s="4">
        <v>-60.048037084028209</v>
      </c>
    </row>
    <row r="320" spans="2:10" x14ac:dyDescent="0.25">
      <c r="B320" s="13">
        <v>1536.3000489999999</v>
      </c>
      <c r="C320" s="7">
        <v>6.3099999999999996E-3</v>
      </c>
      <c r="D320" s="4">
        <f t="shared" si="4"/>
        <v>-31.999018198252244</v>
      </c>
      <c r="F320" s="3">
        <v>1542.599976</v>
      </c>
      <c r="G320" s="3">
        <v>1.0858571428571428E-3</v>
      </c>
      <c r="H320" s="4">
        <v>-59.642273074818334</v>
      </c>
      <c r="I320" s="7">
        <v>6.7500000000000004E-4</v>
      </c>
      <c r="J320" s="4">
        <v>-61.706962271689747</v>
      </c>
    </row>
    <row r="321" spans="2:10" x14ac:dyDescent="0.25">
      <c r="B321" s="13">
        <v>1536.3199460000001</v>
      </c>
      <c r="C321" s="7">
        <v>6.2519999999999997E-3</v>
      </c>
      <c r="D321" s="4">
        <f t="shared" si="4"/>
        <v>-32.039115713193311</v>
      </c>
      <c r="F321" s="3">
        <v>1542.6400149999999</v>
      </c>
      <c r="G321" s="3">
        <v>1.3051428571428571E-3</v>
      </c>
      <c r="H321" s="4">
        <v>-58.843419491124834</v>
      </c>
      <c r="I321" s="7">
        <v>6.9499999999999998E-4</v>
      </c>
      <c r="J321" s="4">
        <v>-61.580151954098866</v>
      </c>
    </row>
    <row r="322" spans="2:10" x14ac:dyDescent="0.25">
      <c r="B322" s="13">
        <v>1536.339966</v>
      </c>
      <c r="C322" s="7">
        <v>6.2230000000000002E-3</v>
      </c>
      <c r="D322" s="4">
        <f t="shared" si="4"/>
        <v>-32.059304160183679</v>
      </c>
      <c r="F322" s="3">
        <v>1542.6800539999999</v>
      </c>
      <c r="G322" s="3">
        <v>1.6024285714285713E-3</v>
      </c>
      <c r="H322" s="4">
        <v>-57.952213201403744</v>
      </c>
      <c r="I322" s="7">
        <v>1.0070000000000001E-3</v>
      </c>
      <c r="J322" s="4">
        <v>-59.969705294463822</v>
      </c>
    </row>
    <row r="323" spans="2:10" x14ac:dyDescent="0.25">
      <c r="B323" s="13">
        <v>1536.3599850000001</v>
      </c>
      <c r="C323" s="7">
        <v>6.2659999999999999E-3</v>
      </c>
      <c r="D323" s="4">
        <f t="shared" si="4"/>
        <v>-32.029403053000287</v>
      </c>
      <c r="F323" s="3">
        <v>1542.719971</v>
      </c>
      <c r="G323" s="3">
        <v>2.2395714285714284E-3</v>
      </c>
      <c r="H323" s="4">
        <v>-56.498350816721953</v>
      </c>
      <c r="I323" s="7">
        <v>1.3489999999999999E-3</v>
      </c>
      <c r="J323" s="4">
        <v>-58.699880503280959</v>
      </c>
    </row>
    <row r="324" spans="2:10" x14ac:dyDescent="0.25">
      <c r="B324" s="13">
        <v>1536.380005</v>
      </c>
      <c r="C324" s="7">
        <v>6.2659999999999999E-3</v>
      </c>
      <c r="D324" s="4">
        <f t="shared" si="4"/>
        <v>-32.029403053000287</v>
      </c>
      <c r="F324" s="3">
        <v>1542.76001</v>
      </c>
      <c r="G324" s="3">
        <v>2.183E-3</v>
      </c>
      <c r="H324" s="4">
        <v>-56.609462642908611</v>
      </c>
      <c r="I324" s="7">
        <v>1.6000000000000001E-3</v>
      </c>
      <c r="J324" s="4">
        <v>-57.95880017344075</v>
      </c>
    </row>
    <row r="325" spans="2:10" x14ac:dyDescent="0.25">
      <c r="B325" s="13">
        <v>1536.400024</v>
      </c>
      <c r="C325" s="7">
        <v>6.2230000000000002E-3</v>
      </c>
      <c r="D325" s="4">
        <f t="shared" si="4"/>
        <v>-32.059304160183679</v>
      </c>
      <c r="F325" s="3">
        <v>1542.8000489999999</v>
      </c>
      <c r="G325" s="3">
        <v>2.3072857142857144E-3</v>
      </c>
      <c r="H325" s="4">
        <v>-56.368986228804594</v>
      </c>
      <c r="I325" s="7">
        <v>1.57E-3</v>
      </c>
      <c r="J325" s="4">
        <v>-58.041003475907658</v>
      </c>
    </row>
    <row r="326" spans="2:10" x14ac:dyDescent="0.25">
      <c r="B326" s="13">
        <v>1536.420044</v>
      </c>
      <c r="C326" s="7">
        <v>6.1659999999999996E-3</v>
      </c>
      <c r="D326" s="4">
        <f t="shared" ref="D326:D389" si="5">(10*LOG((C326/1000)+0.000000001))+20</f>
        <v>-32.099260515736951</v>
      </c>
      <c r="F326" s="3">
        <v>1542.839966</v>
      </c>
      <c r="G326" s="3">
        <v>1.8879999999999997E-3</v>
      </c>
      <c r="H326" s="4">
        <v>-57.239980100379498</v>
      </c>
      <c r="I326" s="7">
        <v>1.469E-3</v>
      </c>
      <c r="J326" s="4">
        <v>-58.329782042097435</v>
      </c>
    </row>
    <row r="327" spans="2:10" x14ac:dyDescent="0.25">
      <c r="B327" s="13">
        <v>1536.4399410000001</v>
      </c>
      <c r="C327" s="7">
        <v>6.1380000000000002E-3</v>
      </c>
      <c r="D327" s="4">
        <f t="shared" si="5"/>
        <v>-32.11902366619703</v>
      </c>
      <c r="F327" s="3">
        <v>1542.880005</v>
      </c>
      <c r="G327" s="3">
        <v>1.6645714285714287E-3</v>
      </c>
      <c r="H327" s="4">
        <v>-57.786975640586277</v>
      </c>
      <c r="I327" s="7">
        <v>1.271E-3</v>
      </c>
      <c r="J327" s="4">
        <v>-58.958544494459915</v>
      </c>
    </row>
    <row r="328" spans="2:10" x14ac:dyDescent="0.25">
      <c r="B328" s="13">
        <v>1536.459961</v>
      </c>
      <c r="C328" s="7">
        <v>6.1659999999999996E-3</v>
      </c>
      <c r="D328" s="4">
        <f t="shared" si="5"/>
        <v>-32.099260515736951</v>
      </c>
      <c r="F328" s="3">
        <v>1542.920044</v>
      </c>
      <c r="G328" s="3">
        <v>1.2228571428571429E-3</v>
      </c>
      <c r="H328" s="4">
        <v>-59.126242753371031</v>
      </c>
      <c r="I328" s="7">
        <v>1.0330000000000001E-3</v>
      </c>
      <c r="J328" s="4">
        <v>-59.858996784803793</v>
      </c>
    </row>
    <row r="329" spans="2:10" x14ac:dyDescent="0.25">
      <c r="B329" s="13">
        <v>1536.4799800000001</v>
      </c>
      <c r="C329" s="7">
        <v>6.1659999999999996E-3</v>
      </c>
      <c r="D329" s="4">
        <f t="shared" si="5"/>
        <v>-32.099260515736951</v>
      </c>
      <c r="F329" s="3">
        <v>1542.959961</v>
      </c>
      <c r="G329" s="3">
        <v>1.0225714285714285E-3</v>
      </c>
      <c r="H329" s="4">
        <v>-59.903063459602713</v>
      </c>
      <c r="I329" s="7">
        <v>8.4900000000000004E-4</v>
      </c>
      <c r="J329" s="4">
        <v>-60.710923097560475</v>
      </c>
    </row>
    <row r="330" spans="2:10" x14ac:dyDescent="0.25">
      <c r="B330" s="13">
        <v>1536.5</v>
      </c>
      <c r="C330" s="7">
        <v>6.1089999999999998E-3</v>
      </c>
      <c r="D330" s="4">
        <f t="shared" si="5"/>
        <v>-32.139587897574458</v>
      </c>
      <c r="F330" s="3">
        <v>1543</v>
      </c>
      <c r="G330" s="3">
        <v>9.3585714285714279E-4</v>
      </c>
      <c r="H330" s="4">
        <v>-60.28790440582317</v>
      </c>
      <c r="I330" s="7">
        <v>7.8200000000000003E-4</v>
      </c>
      <c r="J330" s="4">
        <v>-61.067932469401512</v>
      </c>
    </row>
    <row r="331" spans="2:10" x14ac:dyDescent="0.25">
      <c r="B331" s="13">
        <v>1536.5200199999999</v>
      </c>
      <c r="C331" s="7">
        <v>6.0670000000000003E-3</v>
      </c>
      <c r="D331" s="4">
        <f t="shared" si="5"/>
        <v>-32.169544278853067</v>
      </c>
      <c r="F331" s="3">
        <v>1543.040039</v>
      </c>
      <c r="G331" s="3">
        <v>1.1382857142857143E-3</v>
      </c>
      <c r="H331" s="4">
        <v>-59.43748714598614</v>
      </c>
      <c r="I331" s="7">
        <v>7.8299999999999995E-4</v>
      </c>
      <c r="J331" s="4">
        <v>-61.062382379420569</v>
      </c>
    </row>
    <row r="332" spans="2:10" x14ac:dyDescent="0.25">
      <c r="B332" s="13">
        <v>1536.540039</v>
      </c>
      <c r="C332" s="7">
        <v>6.0949999999999997E-3</v>
      </c>
      <c r="D332" s="4">
        <f t="shared" si="5"/>
        <v>-32.149550416684562</v>
      </c>
      <c r="F332" s="3">
        <v>1543.079956</v>
      </c>
      <c r="G332" s="3">
        <v>1.2952857142857143E-3</v>
      </c>
      <c r="H332" s="4">
        <v>-58.876344242843253</v>
      </c>
      <c r="I332" s="7">
        <v>8.5700000000000001E-4</v>
      </c>
      <c r="J332" s="4">
        <v>-60.670191780768015</v>
      </c>
    </row>
    <row r="333" spans="2:10" x14ac:dyDescent="0.25">
      <c r="B333" s="13">
        <v>1536.5600589999999</v>
      </c>
      <c r="C333" s="7">
        <v>6.1240000000000001E-3</v>
      </c>
      <c r="D333" s="4">
        <f t="shared" si="5"/>
        <v>-32.128939069634299</v>
      </c>
      <c r="F333" s="3">
        <v>1543.119995</v>
      </c>
      <c r="G333" s="3">
        <v>1.6841428571428569E-3</v>
      </c>
      <c r="H333" s="4">
        <v>-57.736210723153391</v>
      </c>
      <c r="I333" s="7">
        <v>1.0300000000000001E-3</v>
      </c>
      <c r="J333" s="4">
        <v>-59.871627752948278</v>
      </c>
    </row>
    <row r="334" spans="2:10" x14ac:dyDescent="0.25">
      <c r="B334" s="13">
        <v>1536.579956</v>
      </c>
      <c r="C334" s="7">
        <v>6.0809999999999996E-3</v>
      </c>
      <c r="D334" s="4">
        <f t="shared" si="5"/>
        <v>-32.159535841918867</v>
      </c>
      <c r="F334" s="3">
        <v>1543.160034</v>
      </c>
      <c r="G334" s="3">
        <v>1.6892857142857143E-3</v>
      </c>
      <c r="H334" s="4">
        <v>-57.72296890604408</v>
      </c>
      <c r="I334" s="7">
        <v>1.127E-3</v>
      </c>
      <c r="J334" s="4">
        <v>-59.480760839538931</v>
      </c>
    </row>
    <row r="335" spans="2:10" x14ac:dyDescent="0.25">
      <c r="B335" s="13">
        <v>1536.599976</v>
      </c>
      <c r="C335" s="7">
        <v>6.012E-3</v>
      </c>
      <c r="D335" s="4">
        <f t="shared" si="5"/>
        <v>-32.209087961545009</v>
      </c>
      <c r="F335" s="3">
        <v>1543.1999510000001</v>
      </c>
      <c r="G335" s="3">
        <v>1.6187142857142858E-3</v>
      </c>
      <c r="H335" s="4">
        <v>-57.908298004670691</v>
      </c>
      <c r="I335" s="7">
        <v>1.175E-3</v>
      </c>
      <c r="J335" s="4">
        <v>-59.299621333922445</v>
      </c>
    </row>
    <row r="336" spans="2:10" x14ac:dyDescent="0.25">
      <c r="B336" s="13">
        <v>1536.619995</v>
      </c>
      <c r="C336" s="7">
        <v>5.9699999999999996E-3</v>
      </c>
      <c r="D336" s="4">
        <f t="shared" si="5"/>
        <v>-32.239529288182204</v>
      </c>
      <c r="F336" s="3">
        <v>1543.23999</v>
      </c>
      <c r="G336" s="3">
        <v>1.2141428571428574E-3</v>
      </c>
      <c r="H336" s="4">
        <v>-59.157302107741572</v>
      </c>
      <c r="I336" s="7">
        <v>1.2329999999999999E-3</v>
      </c>
      <c r="J336" s="4">
        <v>-59.090369234042683</v>
      </c>
    </row>
    <row r="337" spans="2:10" x14ac:dyDescent="0.25">
      <c r="B337" s="13">
        <v>1536.6400149999999</v>
      </c>
      <c r="C337" s="7">
        <v>6.0260000000000001E-3</v>
      </c>
      <c r="D337" s="4">
        <f t="shared" si="5"/>
        <v>-32.198988085320877</v>
      </c>
      <c r="F337" s="3">
        <v>1543.280029</v>
      </c>
      <c r="G337" s="3">
        <v>1.1054285714285712E-3</v>
      </c>
      <c r="H337" s="4">
        <v>-59.56469314629031</v>
      </c>
      <c r="I337" s="7">
        <v>1.297E-3</v>
      </c>
      <c r="J337" s="4">
        <v>-58.870600239159202</v>
      </c>
    </row>
    <row r="338" spans="2:10" x14ac:dyDescent="0.25">
      <c r="B338" s="13">
        <v>1536.660034</v>
      </c>
      <c r="C338" s="7">
        <v>6.0260000000000001E-3</v>
      </c>
      <c r="D338" s="4">
        <f t="shared" si="5"/>
        <v>-32.198988085320877</v>
      </c>
      <c r="F338" s="3">
        <v>1543.3199460000001</v>
      </c>
      <c r="G338" s="3">
        <v>1.0957142857142856E-3</v>
      </c>
      <c r="H338" s="4">
        <v>-59.60302676065276</v>
      </c>
      <c r="I338" s="7">
        <v>1.4450000000000001E-3</v>
      </c>
      <c r="J338" s="4">
        <v>-58.40132152907433</v>
      </c>
    </row>
    <row r="339" spans="2:10" x14ac:dyDescent="0.25">
      <c r="B339" s="13">
        <v>1536.6800539999999</v>
      </c>
      <c r="C339" s="7">
        <v>5.9839999999999997E-3</v>
      </c>
      <c r="D339" s="4">
        <f t="shared" si="5"/>
        <v>-32.229358452575703</v>
      </c>
      <c r="F339" s="3">
        <v>1543.3599850000001</v>
      </c>
      <c r="G339" s="3">
        <v>1.243E-3</v>
      </c>
      <c r="H339" s="4">
        <v>-59.055288713583558</v>
      </c>
      <c r="I339" s="7">
        <v>1.449E-3</v>
      </c>
      <c r="J339" s="4">
        <v>-58.389316145288255</v>
      </c>
    </row>
    <row r="340" spans="2:10" x14ac:dyDescent="0.25">
      <c r="B340" s="13">
        <v>1536.6999510000001</v>
      </c>
      <c r="C340" s="7">
        <v>5.9290000000000002E-3</v>
      </c>
      <c r="D340" s="4">
        <f t="shared" si="5"/>
        <v>-32.269453066357372</v>
      </c>
      <c r="F340" s="3">
        <v>1543.400024</v>
      </c>
      <c r="G340" s="3">
        <v>1.3021428571428572E-3</v>
      </c>
      <c r="H340" s="4">
        <v>-58.853413670232619</v>
      </c>
      <c r="I340" s="7">
        <v>1.4450000000000001E-3</v>
      </c>
      <c r="J340" s="4">
        <v>-58.40132152907433</v>
      </c>
    </row>
    <row r="341" spans="2:10" x14ac:dyDescent="0.25">
      <c r="B341" s="13">
        <v>1536.719971</v>
      </c>
      <c r="C341" s="7">
        <v>5.9160000000000003E-3</v>
      </c>
      <c r="D341" s="4">
        <f t="shared" si="5"/>
        <v>-32.278984307229877</v>
      </c>
      <c r="F341" s="3">
        <v>1543.4399410000001</v>
      </c>
      <c r="G341" s="3">
        <v>1.312857142857143E-3</v>
      </c>
      <c r="H341" s="4">
        <v>-58.817825286281447</v>
      </c>
      <c r="I341" s="7">
        <v>1.291E-3</v>
      </c>
      <c r="J341" s="4">
        <v>-58.890737577335798</v>
      </c>
    </row>
    <row r="342" spans="2:10" x14ac:dyDescent="0.25">
      <c r="B342" s="13">
        <v>1536.73999</v>
      </c>
      <c r="C342" s="7">
        <v>5.9569999999999996E-3</v>
      </c>
      <c r="D342" s="4">
        <f t="shared" si="5"/>
        <v>-32.248995011209757</v>
      </c>
      <c r="F342" s="3">
        <v>1543.4799800000001</v>
      </c>
      <c r="G342" s="3">
        <v>1.1581428571428572E-3</v>
      </c>
      <c r="H342" s="4">
        <v>-59.3623786699698</v>
      </c>
      <c r="I342" s="7">
        <v>1.1509999999999999E-3</v>
      </c>
      <c r="J342" s="4">
        <v>-59.389246763702076</v>
      </c>
    </row>
    <row r="343" spans="2:10" x14ac:dyDescent="0.25">
      <c r="B343" s="13">
        <v>1536.76001</v>
      </c>
      <c r="C343" s="7">
        <v>5.9569999999999996E-3</v>
      </c>
      <c r="D343" s="4">
        <f t="shared" si="5"/>
        <v>-32.248995011209757</v>
      </c>
      <c r="F343" s="3">
        <v>1543.5200199999999</v>
      </c>
      <c r="G343" s="3">
        <v>1.1251428571428571E-3</v>
      </c>
      <c r="H343" s="4">
        <v>-59.487923325481766</v>
      </c>
      <c r="I343" s="7">
        <v>1.1479999999999999E-3</v>
      </c>
      <c r="J343" s="4">
        <v>-59.400581119380448</v>
      </c>
    </row>
    <row r="344" spans="2:10" x14ac:dyDescent="0.25">
      <c r="B344" s="13">
        <v>1536.780029</v>
      </c>
      <c r="C344" s="7">
        <v>5.9020000000000001E-3</v>
      </c>
      <c r="D344" s="4">
        <f t="shared" si="5"/>
        <v>-32.289272167788056</v>
      </c>
      <c r="F344" s="3">
        <v>1543.5600589999999</v>
      </c>
      <c r="G344" s="3">
        <v>1.0374285714285713E-3</v>
      </c>
      <c r="H344" s="4">
        <v>-59.840417954373834</v>
      </c>
      <c r="I344" s="7">
        <v>1.1969999999999999E-3</v>
      </c>
      <c r="J344" s="4">
        <v>-59.21905849593589</v>
      </c>
    </row>
    <row r="345" spans="2:10" x14ac:dyDescent="0.25">
      <c r="B345" s="13">
        <v>1536.8000489999999</v>
      </c>
      <c r="C345" s="7">
        <v>5.8609999999999999E-3</v>
      </c>
      <c r="D345" s="4">
        <f t="shared" si="5"/>
        <v>-32.319541858975839</v>
      </c>
      <c r="F345" s="3">
        <v>1543.599976</v>
      </c>
      <c r="G345" s="3">
        <v>1.031E-3</v>
      </c>
      <c r="H345" s="4">
        <v>-59.867413347164835</v>
      </c>
      <c r="I345" s="7">
        <v>1.4059999999999999E-3</v>
      </c>
      <c r="J345" s="4">
        <v>-58.520146793161949</v>
      </c>
    </row>
    <row r="346" spans="2:10" x14ac:dyDescent="0.25">
      <c r="B346" s="13">
        <v>1536.8199460000001</v>
      </c>
      <c r="C346" s="7">
        <v>5.875E-3</v>
      </c>
      <c r="D346" s="4">
        <f t="shared" si="5"/>
        <v>-32.309182128817817</v>
      </c>
      <c r="F346" s="3">
        <v>1543.6400149999999</v>
      </c>
      <c r="G346" s="3">
        <v>9.6999999999999983E-4</v>
      </c>
      <c r="H346" s="4">
        <v>-60.132282657337548</v>
      </c>
      <c r="I346" s="7">
        <v>1.799E-3</v>
      </c>
      <c r="J346" s="4">
        <v>-57.449688366544493</v>
      </c>
    </row>
    <row r="347" spans="2:10" x14ac:dyDescent="0.25">
      <c r="B347" s="13">
        <v>1536.839966</v>
      </c>
      <c r="C347" s="7">
        <v>5.9160000000000003E-3</v>
      </c>
      <c r="D347" s="4">
        <f t="shared" si="5"/>
        <v>-32.278984307229877</v>
      </c>
      <c r="F347" s="3">
        <v>1543.6800539999999</v>
      </c>
      <c r="G347" s="3">
        <v>1.1012857142857142E-3</v>
      </c>
      <c r="H347" s="4">
        <v>-59.580999943431578</v>
      </c>
      <c r="I347" s="7">
        <v>2.0460000000000001E-3</v>
      </c>
      <c r="J347" s="4">
        <v>-56.890943706238588</v>
      </c>
    </row>
    <row r="348" spans="2:10" x14ac:dyDescent="0.25">
      <c r="B348" s="13">
        <v>1536.8599850000001</v>
      </c>
      <c r="C348" s="7">
        <v>5.888E-3</v>
      </c>
      <c r="D348" s="4">
        <f t="shared" si="5"/>
        <v>-32.299584456803316</v>
      </c>
      <c r="F348" s="3">
        <v>1543.719971</v>
      </c>
      <c r="G348" s="3">
        <v>1.2545714285714285E-3</v>
      </c>
      <c r="H348" s="4">
        <v>-59.015046072458873</v>
      </c>
      <c r="I348" s="7">
        <v>2.1329999999999999E-3</v>
      </c>
      <c r="J348" s="4">
        <v>-56.710091445505711</v>
      </c>
    </row>
    <row r="349" spans="2:10" x14ac:dyDescent="0.25">
      <c r="B349" s="13">
        <v>1536.880005</v>
      </c>
      <c r="C349" s="7">
        <v>5.8339999999999998E-3</v>
      </c>
      <c r="D349" s="4">
        <f t="shared" si="5"/>
        <v>-32.339591396186115</v>
      </c>
      <c r="F349" s="3">
        <v>1543.76001</v>
      </c>
      <c r="G349" s="3">
        <v>1.363857142857143E-3</v>
      </c>
      <c r="H349" s="4">
        <v>-58.652311174493541</v>
      </c>
      <c r="I349" s="7">
        <v>1.923E-3</v>
      </c>
      <c r="J349" s="4">
        <v>-57.160207157615197</v>
      </c>
    </row>
    <row r="350" spans="2:10" x14ac:dyDescent="0.25">
      <c r="B350" s="13">
        <v>1536.900024</v>
      </c>
      <c r="C350" s="7">
        <v>5.7939999999999997E-3</v>
      </c>
      <c r="D350" s="4">
        <f t="shared" si="5"/>
        <v>-32.369465597003853</v>
      </c>
      <c r="F350" s="3">
        <v>1543.8000489999999</v>
      </c>
      <c r="G350" s="3">
        <v>1.3937142857142857E-3</v>
      </c>
      <c r="H350" s="4">
        <v>-58.558262483725642</v>
      </c>
      <c r="I350" s="7">
        <v>1.8029999999999999E-3</v>
      </c>
      <c r="J350" s="4">
        <v>-57.440042732775979</v>
      </c>
    </row>
    <row r="351" spans="2:10" x14ac:dyDescent="0.25">
      <c r="B351" s="13">
        <v>1536.920044</v>
      </c>
      <c r="C351" s="7">
        <v>5.8339999999999998E-3</v>
      </c>
      <c r="D351" s="4">
        <f t="shared" si="5"/>
        <v>-32.339591396186115</v>
      </c>
      <c r="F351" s="3">
        <v>1543.839966</v>
      </c>
      <c r="G351" s="3">
        <v>1.3247142857142856E-3</v>
      </c>
      <c r="H351" s="4">
        <v>-58.778777802312888</v>
      </c>
      <c r="I351" s="7">
        <v>1.866E-3</v>
      </c>
      <c r="J351" s="4">
        <v>-57.290883605895189</v>
      </c>
    </row>
    <row r="352" spans="2:10" x14ac:dyDescent="0.25">
      <c r="B352" s="13">
        <v>1536.9399410000001</v>
      </c>
      <c r="C352" s="7">
        <v>5.8479999999999999E-3</v>
      </c>
      <c r="D352" s="4">
        <f t="shared" si="5"/>
        <v>-32.329183786366784</v>
      </c>
      <c r="F352" s="3">
        <v>1543.880005</v>
      </c>
      <c r="G352" s="3">
        <v>1.1327142857142857E-3</v>
      </c>
      <c r="H352" s="4">
        <v>-59.458796221628845</v>
      </c>
      <c r="I352" s="7">
        <v>1.8320000000000001E-3</v>
      </c>
      <c r="J352" s="4">
        <v>-57.370745306681684</v>
      </c>
    </row>
    <row r="353" spans="2:10" x14ac:dyDescent="0.25">
      <c r="B353" s="13">
        <v>1536.959961</v>
      </c>
      <c r="C353" s="7">
        <v>5.8079999999999998E-3</v>
      </c>
      <c r="D353" s="4">
        <f t="shared" si="5"/>
        <v>-32.358986235237708</v>
      </c>
      <c r="F353" s="3">
        <v>1543.920044</v>
      </c>
      <c r="G353" s="3">
        <v>9.4728571428571442E-4</v>
      </c>
      <c r="H353" s="4">
        <v>-60.235190121022477</v>
      </c>
      <c r="I353" s="7">
        <v>1.8109999999999999E-3</v>
      </c>
      <c r="J353" s="4">
        <v>-57.420815496859419</v>
      </c>
    </row>
    <row r="354" spans="2:10" x14ac:dyDescent="0.25">
      <c r="B354" s="13">
        <v>1536.9799800000001</v>
      </c>
      <c r="C354" s="7">
        <v>5.7409999999999996E-3</v>
      </c>
      <c r="D354" s="4">
        <f t="shared" si="5"/>
        <v>-32.409368118395122</v>
      </c>
      <c r="F354" s="3">
        <v>1543.959961</v>
      </c>
      <c r="G354" s="3">
        <v>8.8699999999999988E-4</v>
      </c>
      <c r="H354" s="4">
        <v>-60.520763801682733</v>
      </c>
      <c r="I354" s="7">
        <v>2.0609999999999999E-3</v>
      </c>
      <c r="J354" s="4">
        <v>-56.859220082207869</v>
      </c>
    </row>
    <row r="355" spans="2:10" x14ac:dyDescent="0.25">
      <c r="B355" s="13">
        <v>1537</v>
      </c>
      <c r="C355" s="7">
        <v>5.7409999999999996E-3</v>
      </c>
      <c r="D355" s="4">
        <f t="shared" si="5"/>
        <v>-32.409368118395122</v>
      </c>
      <c r="F355" s="3">
        <v>1544</v>
      </c>
      <c r="G355" s="3">
        <v>9.6828571428571417E-4</v>
      </c>
      <c r="H355" s="4">
        <v>-60.139964755128972</v>
      </c>
      <c r="I355" s="7">
        <v>2.9380000000000001E-3</v>
      </c>
      <c r="J355" s="4">
        <v>-55.319482085457622</v>
      </c>
    </row>
    <row r="356" spans="2:10" x14ac:dyDescent="0.25">
      <c r="B356" s="13">
        <v>1537.0200199999999</v>
      </c>
      <c r="C356" s="7">
        <v>5.7809999999999997E-3</v>
      </c>
      <c r="D356" s="4">
        <f t="shared" si="5"/>
        <v>-32.379219126653609</v>
      </c>
      <c r="F356" s="3">
        <v>1544.040039</v>
      </c>
      <c r="G356" s="3">
        <v>1.1342857142857142E-3</v>
      </c>
      <c r="H356" s="4">
        <v>-59.452775375871603</v>
      </c>
      <c r="I356" s="7">
        <v>3.3649999999999999E-3</v>
      </c>
      <c r="J356" s="4">
        <v>-54.730149314400045</v>
      </c>
    </row>
    <row r="357" spans="2:10" x14ac:dyDescent="0.25">
      <c r="B357" s="13">
        <v>1537.040039</v>
      </c>
      <c r="C357" s="7">
        <v>5.7679999999999997E-3</v>
      </c>
      <c r="D357" s="4">
        <f t="shared" si="5"/>
        <v>-32.388994610418578</v>
      </c>
      <c r="F357" s="3">
        <v>1544.079956</v>
      </c>
      <c r="G357" s="3">
        <v>1.173142857142857E-3</v>
      </c>
      <c r="H357" s="4">
        <v>-59.306490993157027</v>
      </c>
      <c r="I357" s="7">
        <v>3.2889999999999998E-3</v>
      </c>
      <c r="J357" s="4">
        <v>-54.829361265173453</v>
      </c>
    </row>
    <row r="358" spans="2:10" x14ac:dyDescent="0.25">
      <c r="B358" s="13">
        <v>1537.0600589999999</v>
      </c>
      <c r="C358" s="7">
        <v>5.7279999999999996E-3</v>
      </c>
      <c r="D358" s="4">
        <f t="shared" si="5"/>
        <v>-32.419211777503875</v>
      </c>
      <c r="F358" s="3">
        <v>1544.119995</v>
      </c>
      <c r="G358" s="3">
        <v>1.3464285714285713E-3</v>
      </c>
      <c r="H358" s="4">
        <v>-58.708166811364265</v>
      </c>
      <c r="I358" s="7">
        <v>2.8440000000000002E-3</v>
      </c>
      <c r="J358" s="4">
        <v>-55.460704079422712</v>
      </c>
    </row>
    <row r="359" spans="2:10" x14ac:dyDescent="0.25">
      <c r="B359" s="13">
        <v>1537.079956</v>
      </c>
      <c r="C359" s="7">
        <v>5.6889999999999996E-3</v>
      </c>
      <c r="D359" s="4">
        <f t="shared" si="5"/>
        <v>-32.448877336049293</v>
      </c>
      <c r="F359" s="3">
        <v>1544.160034</v>
      </c>
      <c r="G359" s="3">
        <v>1.3472857142857141E-3</v>
      </c>
      <c r="H359" s="4">
        <v>-58.705402951606771</v>
      </c>
      <c r="I359" s="7">
        <v>2.7539999999999999E-3</v>
      </c>
      <c r="J359" s="4">
        <v>-55.600360640790953</v>
      </c>
    </row>
    <row r="360" spans="2:10" x14ac:dyDescent="0.25">
      <c r="B360" s="13">
        <v>1537.099976</v>
      </c>
      <c r="C360" s="7">
        <v>5.7279999999999996E-3</v>
      </c>
      <c r="D360" s="4">
        <f t="shared" si="5"/>
        <v>-32.419211777503875</v>
      </c>
      <c r="F360" s="3">
        <v>1544.1999510000001</v>
      </c>
      <c r="G360" s="3">
        <v>1.3158571428571427E-3</v>
      </c>
      <c r="H360" s="4">
        <v>-58.807912577103203</v>
      </c>
      <c r="I360" s="7">
        <v>2.8249999999999998E-3</v>
      </c>
      <c r="J360" s="4">
        <v>-55.489815478445422</v>
      </c>
    </row>
    <row r="361" spans="2:10" x14ac:dyDescent="0.25">
      <c r="B361" s="13">
        <v>1537.119995</v>
      </c>
      <c r="C361" s="7">
        <v>5.7679999999999997E-3</v>
      </c>
      <c r="D361" s="4">
        <f t="shared" si="5"/>
        <v>-32.388994610418578</v>
      </c>
      <c r="F361" s="3">
        <v>1544.23999</v>
      </c>
      <c r="G361" s="3">
        <v>1.085857142857143E-3</v>
      </c>
      <c r="H361" s="4">
        <v>-59.642273074818334</v>
      </c>
      <c r="I361" s="7">
        <v>2.9989999999999999E-3</v>
      </c>
      <c r="J361" s="4">
        <v>-55.230235342404725</v>
      </c>
    </row>
    <row r="362" spans="2:10" x14ac:dyDescent="0.25">
      <c r="B362" s="13">
        <v>1537.1400149999999</v>
      </c>
      <c r="C362" s="7">
        <v>5.7409999999999996E-3</v>
      </c>
      <c r="D362" s="4">
        <f t="shared" si="5"/>
        <v>-32.409368118395122</v>
      </c>
      <c r="F362" s="3">
        <v>1544.280029</v>
      </c>
      <c r="G362" s="3">
        <v>1.0777142857142858E-3</v>
      </c>
      <c r="H362" s="4">
        <v>-59.674963602849843</v>
      </c>
      <c r="I362" s="7">
        <v>2.9510000000000001E-3</v>
      </c>
      <c r="J362" s="4">
        <v>-55.300307905000409</v>
      </c>
    </row>
    <row r="363" spans="2:10" x14ac:dyDescent="0.25">
      <c r="B363" s="13">
        <v>1537.160034</v>
      </c>
      <c r="C363" s="7">
        <v>5.7019999999999996E-3</v>
      </c>
      <c r="D363" s="4">
        <f t="shared" si="5"/>
        <v>-32.438966284148947</v>
      </c>
      <c r="F363" s="3">
        <v>1544.3199460000001</v>
      </c>
      <c r="G363" s="3">
        <v>1.1709999999999999E-3</v>
      </c>
      <c r="H363" s="4">
        <v>-59.314431049276372</v>
      </c>
      <c r="I363" s="7">
        <v>3.1329999999999999E-3</v>
      </c>
      <c r="J363" s="4">
        <v>-55.040396051182945</v>
      </c>
    </row>
    <row r="364" spans="2:10" x14ac:dyDescent="0.25">
      <c r="B364" s="13">
        <v>1537.1800539999999</v>
      </c>
      <c r="C364" s="7">
        <v>5.6750000000000004E-3</v>
      </c>
      <c r="D364" s="4">
        <f t="shared" si="5"/>
        <v>-32.459576132145635</v>
      </c>
      <c r="F364" s="3">
        <v>1544.3599850000001</v>
      </c>
      <c r="G364" s="3">
        <v>1.3887142857142859E-3</v>
      </c>
      <c r="H364" s="4">
        <v>-58.573870968839508</v>
      </c>
      <c r="I364" s="7">
        <v>3.565E-3</v>
      </c>
      <c r="J364" s="4">
        <v>-54.479404658121162</v>
      </c>
    </row>
    <row r="365" spans="2:10" x14ac:dyDescent="0.25">
      <c r="B365" s="13">
        <v>1537.1999510000001</v>
      </c>
      <c r="C365" s="7">
        <v>5.7279999999999996E-3</v>
      </c>
      <c r="D365" s="4">
        <f t="shared" si="5"/>
        <v>-32.419211777503875</v>
      </c>
      <c r="F365" s="3">
        <v>1544.400024</v>
      </c>
      <c r="G365" s="3">
        <v>1.4214285714285715E-3</v>
      </c>
      <c r="H365" s="4">
        <v>-58.472749592685311</v>
      </c>
      <c r="I365" s="7">
        <v>4.1209999999999997E-3</v>
      </c>
      <c r="J365" s="4">
        <v>-53.849973854754118</v>
      </c>
    </row>
    <row r="366" spans="2:10" x14ac:dyDescent="0.25">
      <c r="B366" s="13">
        <v>1537.219971</v>
      </c>
      <c r="C366" s="7">
        <v>5.7409999999999996E-3</v>
      </c>
      <c r="D366" s="4">
        <f t="shared" si="5"/>
        <v>-32.409368118395122</v>
      </c>
      <c r="F366" s="3">
        <v>1544.4399410000001</v>
      </c>
      <c r="G366" s="3">
        <v>1.5848571428571428E-3</v>
      </c>
      <c r="H366" s="4">
        <v>-58.000098784714396</v>
      </c>
      <c r="I366" s="7">
        <v>4.2849999999999997E-3</v>
      </c>
      <c r="J366" s="4">
        <v>-53.680491737407827</v>
      </c>
    </row>
    <row r="367" spans="2:10" x14ac:dyDescent="0.25">
      <c r="B367" s="13">
        <v>1537.23999</v>
      </c>
      <c r="C367" s="7">
        <v>5.7019999999999996E-3</v>
      </c>
      <c r="D367" s="4">
        <f t="shared" si="5"/>
        <v>-32.438966284148947</v>
      </c>
      <c r="F367" s="3">
        <v>1544.4799800000001</v>
      </c>
      <c r="G367" s="3">
        <v>1.5328571428571429E-3</v>
      </c>
      <c r="H367" s="4">
        <v>-58.144983180483052</v>
      </c>
      <c r="I367" s="7">
        <v>4.2459999999999998E-3</v>
      </c>
      <c r="J367" s="4">
        <v>-53.7202001017002</v>
      </c>
    </row>
    <row r="368" spans="2:10" x14ac:dyDescent="0.25">
      <c r="B368" s="13">
        <v>1537.26001</v>
      </c>
      <c r="C368" s="7">
        <v>5.6360000000000004E-3</v>
      </c>
      <c r="D368" s="4">
        <f t="shared" si="5"/>
        <v>-32.489519651798119</v>
      </c>
      <c r="F368" s="3">
        <v>1544.5200199999999</v>
      </c>
      <c r="G368" s="3">
        <v>1.6061428571428574E-3</v>
      </c>
      <c r="H368" s="4">
        <v>-57.942158293502274</v>
      </c>
      <c r="I368" s="7">
        <v>3.882E-3</v>
      </c>
      <c r="J368" s="4">
        <v>-54.109444689476554</v>
      </c>
    </row>
    <row r="369" spans="2:10" x14ac:dyDescent="0.25">
      <c r="B369" s="13">
        <v>1537.280029</v>
      </c>
      <c r="C369" s="7">
        <v>5.6360000000000004E-3</v>
      </c>
      <c r="D369" s="4">
        <f t="shared" si="5"/>
        <v>-32.489519651798119</v>
      </c>
      <c r="F369" s="3">
        <v>1544.5600589999999</v>
      </c>
      <c r="G369" s="3">
        <v>1.4037142857142855E-3</v>
      </c>
      <c r="H369" s="4">
        <v>-58.527212802154544</v>
      </c>
      <c r="I369" s="7">
        <v>4.13E-3</v>
      </c>
      <c r="J369" s="4">
        <v>-53.840499483435991</v>
      </c>
    </row>
    <row r="370" spans="2:10" x14ac:dyDescent="0.25">
      <c r="B370" s="13">
        <v>1537.3000489999999</v>
      </c>
      <c r="C370" s="7">
        <v>5.6889999999999996E-3</v>
      </c>
      <c r="D370" s="4">
        <f t="shared" si="5"/>
        <v>-32.448877336049293</v>
      </c>
      <c r="F370" s="3">
        <v>1544.599976</v>
      </c>
      <c r="G370" s="3">
        <v>1.2957142857142857E-3</v>
      </c>
      <c r="H370" s="4">
        <v>-58.874907529541616</v>
      </c>
      <c r="I370" s="7">
        <v>4.2069999999999998E-3</v>
      </c>
      <c r="J370" s="4">
        <v>-53.760274879830035</v>
      </c>
    </row>
    <row r="371" spans="2:10" x14ac:dyDescent="0.25">
      <c r="B371" s="13">
        <v>1537.3199460000001</v>
      </c>
      <c r="C371" s="7">
        <v>5.6750000000000004E-3</v>
      </c>
      <c r="D371" s="4">
        <f t="shared" si="5"/>
        <v>-32.459576132145635</v>
      </c>
      <c r="F371" s="3">
        <v>1544.6400149999999</v>
      </c>
      <c r="G371" s="3">
        <v>1.2387142857142857E-3</v>
      </c>
      <c r="H371" s="4">
        <v>-59.070288537908709</v>
      </c>
      <c r="I371" s="7">
        <v>4.3949999999999996E-3</v>
      </c>
      <c r="J371" s="4">
        <v>-53.570411205902097</v>
      </c>
    </row>
    <row r="372" spans="2:10" x14ac:dyDescent="0.25">
      <c r="B372" s="13">
        <v>1537.339966</v>
      </c>
      <c r="C372" s="7">
        <v>5.6360000000000004E-3</v>
      </c>
      <c r="D372" s="4">
        <f t="shared" si="5"/>
        <v>-32.489519651798119</v>
      </c>
      <c r="F372" s="3">
        <v>1544.6800539999999</v>
      </c>
      <c r="G372" s="3">
        <v>2.0128571428571431E-3</v>
      </c>
      <c r="H372" s="4">
        <v>-56.961870469049003</v>
      </c>
      <c r="I372" s="7">
        <v>4.2760000000000003E-3</v>
      </c>
      <c r="J372" s="4">
        <v>-53.689623034632596</v>
      </c>
    </row>
    <row r="373" spans="2:10" x14ac:dyDescent="0.25">
      <c r="B373" s="13">
        <v>1537.3599850000001</v>
      </c>
      <c r="C373" s="7">
        <v>5.5979999999999997E-3</v>
      </c>
      <c r="D373" s="4">
        <f t="shared" si="5"/>
        <v>-32.518895325050167</v>
      </c>
      <c r="F373" s="3">
        <v>1544.719971</v>
      </c>
      <c r="G373" s="3">
        <v>2.9814285714285715E-3</v>
      </c>
      <c r="H373" s="4">
        <v>-55.25575590948803</v>
      </c>
      <c r="I373" s="7">
        <v>4.169E-3</v>
      </c>
      <c r="J373" s="4">
        <v>-53.799681048737028</v>
      </c>
    </row>
    <row r="374" spans="2:10" x14ac:dyDescent="0.25">
      <c r="B374" s="13">
        <v>1537.380005</v>
      </c>
      <c r="C374" s="7">
        <v>5.6230000000000004E-3</v>
      </c>
      <c r="D374" s="4">
        <f t="shared" si="5"/>
        <v>-32.499546879882324</v>
      </c>
      <c r="F374" s="3">
        <v>1544.76001</v>
      </c>
      <c r="G374" s="3">
        <v>4.2912857142857145E-3</v>
      </c>
      <c r="H374" s="4">
        <v>-53.67412569129219</v>
      </c>
      <c r="I374" s="7">
        <v>4.2069999999999998E-3</v>
      </c>
      <c r="J374" s="4">
        <v>-53.760274879830035</v>
      </c>
    </row>
    <row r="375" spans="2:10" x14ac:dyDescent="0.25">
      <c r="B375" s="13">
        <v>1537.400024</v>
      </c>
      <c r="C375" s="7">
        <v>5.6620000000000004E-3</v>
      </c>
      <c r="D375" s="4">
        <f t="shared" si="5"/>
        <v>-32.469534383734711</v>
      </c>
      <c r="F375" s="3">
        <v>1544.8000489999999</v>
      </c>
      <c r="G375" s="3">
        <v>5.0135714285714289E-3</v>
      </c>
      <c r="H375" s="4">
        <v>-52.998527932660252</v>
      </c>
      <c r="I375" s="7">
        <v>4.7419999999999997E-3</v>
      </c>
      <c r="J375" s="4">
        <v>-53.240384503578312</v>
      </c>
    </row>
    <row r="376" spans="2:10" x14ac:dyDescent="0.25">
      <c r="B376" s="13">
        <v>1537.420044</v>
      </c>
      <c r="C376" s="7">
        <v>5.6360000000000004E-3</v>
      </c>
      <c r="D376" s="4">
        <f t="shared" si="5"/>
        <v>-32.489519651798119</v>
      </c>
      <c r="F376" s="3">
        <v>1544.839966</v>
      </c>
      <c r="G376" s="3">
        <v>7.0194285714285714E-3</v>
      </c>
      <c r="H376" s="4">
        <v>-51.536982409152628</v>
      </c>
      <c r="I376" s="7">
        <v>5.2969999999999996E-3</v>
      </c>
      <c r="J376" s="4">
        <v>-52.759700270644025</v>
      </c>
    </row>
    <row r="377" spans="2:10" x14ac:dyDescent="0.25">
      <c r="B377" s="13">
        <v>1537.4399410000001</v>
      </c>
      <c r="C377" s="7">
        <v>5.5849999999999997E-3</v>
      </c>
      <c r="D377" s="4">
        <f t="shared" si="5"/>
        <v>-32.528990686350134</v>
      </c>
      <c r="F377" s="3">
        <v>1544.880005</v>
      </c>
      <c r="G377" s="3">
        <v>8.5648571428571432E-3</v>
      </c>
      <c r="H377" s="4">
        <v>-50.672798764330011</v>
      </c>
      <c r="I377" s="7">
        <v>5.6100000000000004E-3</v>
      </c>
      <c r="J377" s="4">
        <v>-52.51037138743839</v>
      </c>
    </row>
    <row r="378" spans="2:10" x14ac:dyDescent="0.25">
      <c r="B378" s="13">
        <v>1537.459961</v>
      </c>
      <c r="C378" s="7">
        <v>5.5589999999999997E-3</v>
      </c>
      <c r="D378" s="4">
        <f t="shared" si="5"/>
        <v>-32.549252084179429</v>
      </c>
      <c r="F378" s="3">
        <v>1544.920044</v>
      </c>
      <c r="G378" s="3">
        <v>1.1147428571428572E-2</v>
      </c>
      <c r="H378" s="4">
        <v>-49.528253017667659</v>
      </c>
      <c r="I378" s="7">
        <v>5.4079999999999996E-3</v>
      </c>
      <c r="J378" s="4">
        <v>-52.669633170664206</v>
      </c>
    </row>
    <row r="379" spans="2:10" x14ac:dyDescent="0.25">
      <c r="B379" s="13">
        <v>1537.4799800000001</v>
      </c>
      <c r="C379" s="7">
        <v>5.5979999999999997E-3</v>
      </c>
      <c r="D379" s="4">
        <f t="shared" si="5"/>
        <v>-32.518895325050167</v>
      </c>
      <c r="F379" s="3">
        <v>1544.959961</v>
      </c>
      <c r="G379" s="3">
        <v>1.180857142857143E-2</v>
      </c>
      <c r="H379" s="4">
        <v>-49.278026390685675</v>
      </c>
      <c r="I379" s="7">
        <v>5.3210000000000002E-3</v>
      </c>
      <c r="J379" s="4">
        <v>-52.740067410752772</v>
      </c>
    </row>
    <row r="380" spans="2:10" x14ac:dyDescent="0.25">
      <c r="B380" s="13">
        <v>1537.5</v>
      </c>
      <c r="C380" s="7">
        <v>5.6230000000000004E-3</v>
      </c>
      <c r="D380" s="4">
        <f t="shared" si="5"/>
        <v>-32.499546879882324</v>
      </c>
      <c r="F380" s="3">
        <v>1545</v>
      </c>
      <c r="G380" s="3">
        <v>1.4490428571428571E-2</v>
      </c>
      <c r="H380" s="4">
        <v>-48.38918769569954</v>
      </c>
      <c r="I380" s="7">
        <v>5.1640000000000002E-3</v>
      </c>
      <c r="J380" s="4">
        <v>-52.870137664056173</v>
      </c>
    </row>
    <row r="381" spans="2:10" x14ac:dyDescent="0.25">
      <c r="B381" s="13">
        <v>1537.5200199999999</v>
      </c>
      <c r="C381" s="7">
        <v>5.5849999999999997E-3</v>
      </c>
      <c r="D381" s="4">
        <f t="shared" si="5"/>
        <v>-32.528990686350134</v>
      </c>
      <c r="F381" s="3">
        <v>1545.040039</v>
      </c>
      <c r="G381" s="3">
        <v>1.7826571428571431E-2</v>
      </c>
      <c r="H381" s="4">
        <v>-47.489321763329535</v>
      </c>
      <c r="I381" s="7">
        <v>5.47E-3</v>
      </c>
      <c r="J381" s="4">
        <v>-52.620126736665689</v>
      </c>
    </row>
    <row r="382" spans="2:10" x14ac:dyDescent="0.25">
      <c r="B382" s="13">
        <v>1537.540039</v>
      </c>
      <c r="C382" s="7">
        <v>5.5459999999999997E-3</v>
      </c>
      <c r="D382" s="4">
        <f t="shared" si="5"/>
        <v>-32.559418341211639</v>
      </c>
      <c r="F382" s="3">
        <v>1545.079956</v>
      </c>
      <c r="G382" s="3">
        <v>2.6086857142857144E-2</v>
      </c>
      <c r="H382" s="4">
        <v>-45.835782400922696</v>
      </c>
      <c r="I382" s="7">
        <v>5.2360000000000002E-3</v>
      </c>
      <c r="J382" s="4">
        <v>-52.810003621212822</v>
      </c>
    </row>
    <row r="383" spans="2:10" x14ac:dyDescent="0.25">
      <c r="B383" s="13">
        <v>1537.5600589999999</v>
      </c>
      <c r="C383" s="7">
        <v>5.5459999999999997E-3</v>
      </c>
      <c r="D383" s="4">
        <f t="shared" si="5"/>
        <v>-32.559418341211639</v>
      </c>
      <c r="F383" s="3">
        <v>1545.119995</v>
      </c>
      <c r="G383" s="3">
        <v>3.6632428571428566E-2</v>
      </c>
      <c r="H383" s="4">
        <v>-44.36134288536983</v>
      </c>
      <c r="I383" s="7">
        <v>4.9659999999999999E-3</v>
      </c>
      <c r="J383" s="4">
        <v>-53.039932847814548</v>
      </c>
    </row>
    <row r="384" spans="2:10" x14ac:dyDescent="0.25">
      <c r="B384" s="13">
        <v>1537.579956</v>
      </c>
      <c r="C384" s="7">
        <v>5.5979999999999997E-3</v>
      </c>
      <c r="D384" s="4">
        <f t="shared" si="5"/>
        <v>-32.518895325050167</v>
      </c>
      <c r="F384" s="3">
        <v>1545.160034</v>
      </c>
      <c r="G384" s="3">
        <v>4.8354857142857144E-2</v>
      </c>
      <c r="H384" s="4">
        <v>-43.155598954301375</v>
      </c>
      <c r="I384" s="7">
        <v>4.0090000000000004E-3</v>
      </c>
      <c r="J384" s="4">
        <v>-53.969639437494777</v>
      </c>
    </row>
    <row r="385" spans="2:10" x14ac:dyDescent="0.25">
      <c r="B385" s="13">
        <v>1537.599976</v>
      </c>
      <c r="C385" s="7">
        <v>5.6100000000000004E-3</v>
      </c>
      <c r="D385" s="4">
        <f t="shared" si="5"/>
        <v>-32.509597312965425</v>
      </c>
      <c r="F385" s="3">
        <v>1545.1999510000001</v>
      </c>
      <c r="G385" s="3">
        <v>6.093471428571428E-2</v>
      </c>
      <c r="H385" s="4">
        <v>-42.151352208732256</v>
      </c>
      <c r="I385" s="7">
        <v>3.8110000000000002E-3</v>
      </c>
      <c r="J385" s="4">
        <v>-54.189610512278328</v>
      </c>
    </row>
    <row r="386" spans="2:10" x14ac:dyDescent="0.25">
      <c r="B386" s="13">
        <v>1537.619995</v>
      </c>
      <c r="C386" s="7">
        <v>5.5589999999999997E-3</v>
      </c>
      <c r="D386" s="4">
        <f t="shared" si="5"/>
        <v>-32.549252084179429</v>
      </c>
      <c r="F386" s="3">
        <v>1545.23999</v>
      </c>
      <c r="G386" s="3">
        <v>7.6561714285714275E-2</v>
      </c>
      <c r="H386" s="4">
        <v>-41.159883508778819</v>
      </c>
      <c r="I386" s="7">
        <v>3.4749999999999998E-3</v>
      </c>
      <c r="J386" s="4">
        <v>-54.590451910738679</v>
      </c>
    </row>
    <row r="387" spans="2:10" x14ac:dyDescent="0.25">
      <c r="B387" s="13">
        <v>1537.6400149999999</v>
      </c>
      <c r="C387" s="7">
        <v>5.5079999999999999E-3</v>
      </c>
      <c r="D387" s="4">
        <f t="shared" si="5"/>
        <v>-32.589272276266783</v>
      </c>
      <c r="F387" s="3">
        <v>1545.280029</v>
      </c>
      <c r="G387" s="3">
        <v>9.1203571428571426E-2</v>
      </c>
      <c r="H387" s="4">
        <v>-40.399881548585135</v>
      </c>
      <c r="I387" s="7">
        <v>3.3419999999999999E-3</v>
      </c>
      <c r="J387" s="4">
        <v>-54.759935544426277</v>
      </c>
    </row>
    <row r="388" spans="2:10" x14ac:dyDescent="0.25">
      <c r="B388" s="13">
        <v>1537.660034</v>
      </c>
      <c r="C388" s="7">
        <v>5.5459999999999997E-3</v>
      </c>
      <c r="D388" s="4">
        <f t="shared" si="5"/>
        <v>-32.559418341211639</v>
      </c>
      <c r="F388" s="3">
        <v>1545.3199460000001</v>
      </c>
      <c r="G388" s="3">
        <v>0.11209442857142858</v>
      </c>
      <c r="H388" s="4">
        <v>-39.504159726040953</v>
      </c>
      <c r="I388" s="7">
        <v>3.2060000000000001E-3</v>
      </c>
      <c r="J388" s="4">
        <v>-54.94036481981874</v>
      </c>
    </row>
    <row r="389" spans="2:10" x14ac:dyDescent="0.25">
      <c r="B389" s="13">
        <v>1537.6800539999999</v>
      </c>
      <c r="C389" s="7">
        <v>5.5849999999999997E-3</v>
      </c>
      <c r="D389" s="4">
        <f t="shared" si="5"/>
        <v>-32.528990686350134</v>
      </c>
      <c r="F389" s="3">
        <v>1545.3599850000001</v>
      </c>
      <c r="G389" s="3">
        <v>0.13079299999999999</v>
      </c>
      <c r="H389" s="4">
        <v>-38.834154986931239</v>
      </c>
      <c r="I389" s="7">
        <v>3.5079999999999998E-3</v>
      </c>
      <c r="J389" s="4">
        <v>-54.549404153059974</v>
      </c>
    </row>
    <row r="390" spans="2:10" x14ac:dyDescent="0.25">
      <c r="B390" s="13">
        <v>1537.6999510000001</v>
      </c>
      <c r="C390" s="7">
        <v>5.5849999999999997E-3</v>
      </c>
      <c r="D390" s="4">
        <f t="shared" ref="D390:D453" si="6">(10*LOG((C390/1000)+0.000000001))+20</f>
        <v>-32.528990686350134</v>
      </c>
      <c r="F390" s="3">
        <v>1545.400024</v>
      </c>
      <c r="G390" s="3">
        <v>0.15964971428571428</v>
      </c>
      <c r="H390" s="4">
        <v>-37.968318543512744</v>
      </c>
      <c r="I390" s="7">
        <v>4.4359999999999998E-3</v>
      </c>
      <c r="J390" s="4">
        <v>-53.530084625228781</v>
      </c>
    </row>
    <row r="391" spans="2:10" x14ac:dyDescent="0.25">
      <c r="B391" s="13">
        <v>1537.719971</v>
      </c>
      <c r="C391" s="7">
        <v>5.5339999999999999E-3</v>
      </c>
      <c r="D391" s="4">
        <f t="shared" si="6"/>
        <v>-32.568823747852576</v>
      </c>
      <c r="F391" s="3">
        <v>1545.4399410000001</v>
      </c>
      <c r="G391" s="3">
        <v>0.18547842857142857</v>
      </c>
      <c r="H391" s="4">
        <v>-37.317065922330386</v>
      </c>
      <c r="I391" s="7">
        <v>5.6750000000000004E-3</v>
      </c>
      <c r="J391" s="4">
        <v>-52.460341341348396</v>
      </c>
    </row>
    <row r="392" spans="2:10" x14ac:dyDescent="0.25">
      <c r="B392" s="13">
        <v>1537.73999</v>
      </c>
      <c r="C392" s="7">
        <v>5.5209999999999999E-3</v>
      </c>
      <c r="D392" s="4">
        <f t="shared" si="6"/>
        <v>-32.57903597696756</v>
      </c>
      <c r="F392" s="3">
        <v>1545.4799800000001</v>
      </c>
      <c r="G392" s="3">
        <v>0.22044157142857143</v>
      </c>
      <c r="H392" s="4">
        <v>-36.567065017459825</v>
      </c>
      <c r="I392" s="7">
        <v>5.8479999999999999E-3</v>
      </c>
      <c r="J392" s="4">
        <v>-52.329926360501958</v>
      </c>
    </row>
    <row r="393" spans="2:10" x14ac:dyDescent="0.25">
      <c r="B393" s="13">
        <v>1537.76001</v>
      </c>
      <c r="C393" s="7">
        <v>5.5719999999999997E-3</v>
      </c>
      <c r="D393" s="4">
        <f t="shared" si="6"/>
        <v>-32.539109569437997</v>
      </c>
      <c r="F393" s="3">
        <v>1545.5200199999999</v>
      </c>
      <c r="G393" s="3">
        <v>0.24571885714285718</v>
      </c>
      <c r="H393" s="4">
        <v>-36.09561513284531</v>
      </c>
      <c r="I393" s="7">
        <v>5.3949999999999996E-3</v>
      </c>
      <c r="J393" s="4">
        <v>-52.680085509810709</v>
      </c>
    </row>
    <row r="394" spans="2:10" x14ac:dyDescent="0.25">
      <c r="B394" s="13">
        <v>1537.780029</v>
      </c>
      <c r="C394" s="7">
        <v>5.5979999999999997E-3</v>
      </c>
      <c r="D394" s="4">
        <f t="shared" si="6"/>
        <v>-32.518895325050167</v>
      </c>
      <c r="F394" s="3">
        <v>1545.5600589999999</v>
      </c>
      <c r="G394" s="3">
        <v>0.28147100000000003</v>
      </c>
      <c r="H394" s="4">
        <v>-35.505663439343458</v>
      </c>
      <c r="I394" s="7">
        <v>3.846E-3</v>
      </c>
      <c r="J394" s="4">
        <v>-54.149907200975392</v>
      </c>
    </row>
    <row r="395" spans="2:10" x14ac:dyDescent="0.25">
      <c r="B395" s="13">
        <v>1537.8000489999999</v>
      </c>
      <c r="C395" s="7">
        <v>5.5849999999999997E-3</v>
      </c>
      <c r="D395" s="4">
        <f t="shared" si="6"/>
        <v>-32.528990686350134</v>
      </c>
      <c r="F395" s="3">
        <v>1545.599976</v>
      </c>
      <c r="G395" s="3">
        <v>0.30479200000000001</v>
      </c>
      <c r="H395" s="4">
        <v>-35.159964362873296</v>
      </c>
      <c r="I395" s="7">
        <v>3.0200000000000001E-3</v>
      </c>
      <c r="J395" s="4">
        <v>-55.199930570428492</v>
      </c>
    </row>
    <row r="396" spans="2:10" x14ac:dyDescent="0.25">
      <c r="B396" s="13">
        <v>1537.8199460000001</v>
      </c>
      <c r="C396" s="7">
        <v>5.5589999999999997E-3</v>
      </c>
      <c r="D396" s="4">
        <f t="shared" si="6"/>
        <v>-32.549252084179429</v>
      </c>
      <c r="F396" s="3">
        <v>1545.6400149999999</v>
      </c>
      <c r="G396" s="3">
        <v>0.32734357142857146</v>
      </c>
      <c r="H396" s="4">
        <v>-34.849961835964592</v>
      </c>
      <c r="I396" s="7">
        <v>1.9680000000000001E-3</v>
      </c>
      <c r="J396" s="4">
        <v>-57.059749059046766</v>
      </c>
    </row>
    <row r="397" spans="2:10" x14ac:dyDescent="0.25">
      <c r="B397" s="13">
        <v>1537.839966</v>
      </c>
      <c r="C397" s="7">
        <v>5.5719999999999997E-3</v>
      </c>
      <c r="D397" s="4">
        <f t="shared" si="6"/>
        <v>-32.539109569437997</v>
      </c>
      <c r="F397" s="3">
        <v>1545.6800539999999</v>
      </c>
      <c r="G397" s="3">
        <v>0.34029771428571426</v>
      </c>
      <c r="H397" s="4">
        <v>-34.68140967966886</v>
      </c>
      <c r="I397" s="7">
        <v>1.6980000000000001E-3</v>
      </c>
      <c r="J397" s="4">
        <v>-57.700623140920662</v>
      </c>
    </row>
    <row r="398" spans="2:10" x14ac:dyDescent="0.25">
      <c r="B398" s="13">
        <v>1537.8599850000001</v>
      </c>
      <c r="C398" s="7">
        <v>5.6230000000000004E-3</v>
      </c>
      <c r="D398" s="4">
        <f t="shared" si="6"/>
        <v>-32.499546879882324</v>
      </c>
      <c r="F398" s="3">
        <v>1545.719971</v>
      </c>
      <c r="G398" s="3">
        <v>0.35283642857142861</v>
      </c>
      <c r="H398" s="4">
        <v>-34.524265825231488</v>
      </c>
      <c r="I398" s="7">
        <v>1.603E-3</v>
      </c>
      <c r="J398" s="4">
        <v>-57.950664776458552</v>
      </c>
    </row>
    <row r="399" spans="2:10" x14ac:dyDescent="0.25">
      <c r="B399" s="13">
        <v>1537.880005</v>
      </c>
      <c r="C399" s="7">
        <v>5.6100000000000004E-3</v>
      </c>
      <c r="D399" s="4">
        <f t="shared" si="6"/>
        <v>-32.509597312965425</v>
      </c>
      <c r="F399" s="3">
        <v>1545.76001</v>
      </c>
      <c r="G399" s="3">
        <v>0.36272271428571429</v>
      </c>
      <c r="H399" s="4">
        <v>-34.404252473419035</v>
      </c>
      <c r="I399" s="7">
        <v>2.3010000000000001E-3</v>
      </c>
      <c r="J399" s="4">
        <v>-56.380833813313565</v>
      </c>
    </row>
    <row r="400" spans="2:10" x14ac:dyDescent="0.25">
      <c r="B400" s="13">
        <v>1537.900024</v>
      </c>
      <c r="C400" s="7">
        <v>5.5589999999999997E-3</v>
      </c>
      <c r="D400" s="4">
        <f t="shared" si="6"/>
        <v>-32.549252084179429</v>
      </c>
      <c r="F400" s="3">
        <v>1545.8000489999999</v>
      </c>
      <c r="G400" s="3">
        <v>0.37670585714285715</v>
      </c>
      <c r="H400" s="4">
        <v>-34.239976271950674</v>
      </c>
      <c r="I400" s="7">
        <v>3.5729999999999998E-3</v>
      </c>
      <c r="J400" s="4">
        <v>-54.469669837975601</v>
      </c>
    </row>
    <row r="401" spans="2:10" x14ac:dyDescent="0.25">
      <c r="B401" s="13">
        <v>1537.920044</v>
      </c>
      <c r="C401" s="7">
        <v>5.5079999999999999E-3</v>
      </c>
      <c r="D401" s="4">
        <f t="shared" si="6"/>
        <v>-32.589272276266783</v>
      </c>
      <c r="F401" s="3">
        <v>1545.839966</v>
      </c>
      <c r="G401" s="3">
        <v>0.38081714285714291</v>
      </c>
      <c r="H401" s="4">
        <v>-34.192835096555108</v>
      </c>
      <c r="I401" s="7">
        <v>5.058E-3</v>
      </c>
      <c r="J401" s="4">
        <v>-52.960211749916141</v>
      </c>
    </row>
    <row r="402" spans="2:10" x14ac:dyDescent="0.25">
      <c r="B402" s="13">
        <v>1537.9399410000001</v>
      </c>
      <c r="C402" s="7">
        <v>5.5459999999999997E-3</v>
      </c>
      <c r="D402" s="4">
        <f t="shared" si="6"/>
        <v>-32.559418341211639</v>
      </c>
      <c r="F402" s="3">
        <v>1545.880005</v>
      </c>
      <c r="G402" s="3">
        <v>0.38789857142857143</v>
      </c>
      <c r="H402" s="4">
        <v>-34.112818198375066</v>
      </c>
      <c r="I402" s="7">
        <v>5.3829999999999998E-3</v>
      </c>
      <c r="J402" s="4">
        <v>-52.689756201843124</v>
      </c>
    </row>
    <row r="403" spans="2:10" x14ac:dyDescent="0.25">
      <c r="B403" s="13">
        <v>1537.959961</v>
      </c>
      <c r="C403" s="7">
        <v>5.5589999999999997E-3</v>
      </c>
      <c r="D403" s="4">
        <f t="shared" si="6"/>
        <v>-32.549252084179429</v>
      </c>
      <c r="F403" s="3">
        <v>1545.920044</v>
      </c>
      <c r="G403" s="3">
        <v>0.38751800000000003</v>
      </c>
      <c r="H403" s="4">
        <v>-34.117081199470469</v>
      </c>
      <c r="I403" s="7">
        <v>5.2719999999999998E-3</v>
      </c>
      <c r="J403" s="4">
        <v>-52.780245984140464</v>
      </c>
    </row>
    <row r="404" spans="2:10" x14ac:dyDescent="0.25">
      <c r="B404" s="13">
        <v>1537.9799800000001</v>
      </c>
      <c r="C404" s="7">
        <v>5.5459999999999997E-3</v>
      </c>
      <c r="D404" s="4">
        <f t="shared" si="6"/>
        <v>-32.559418341211639</v>
      </c>
      <c r="F404" s="3">
        <v>1545.959961</v>
      </c>
      <c r="G404" s="3">
        <v>0.39087571428571433</v>
      </c>
      <c r="H404" s="4">
        <v>-34.079613121191777</v>
      </c>
      <c r="I404" s="7">
        <v>3.9630000000000004E-3</v>
      </c>
      <c r="J404" s="4">
        <v>-54.0197592766581</v>
      </c>
    </row>
    <row r="405" spans="2:10" x14ac:dyDescent="0.25">
      <c r="B405" s="13">
        <v>1538</v>
      </c>
      <c r="C405" s="7">
        <v>5.4949999999999999E-3</v>
      </c>
      <c r="D405" s="4">
        <f t="shared" si="6"/>
        <v>-32.599532759485058</v>
      </c>
      <c r="F405" s="3">
        <v>1546</v>
      </c>
      <c r="G405" s="3">
        <v>0.39669428571428567</v>
      </c>
      <c r="H405" s="4">
        <v>-34.01544055388284</v>
      </c>
      <c r="I405" s="7">
        <v>3.1770000000000001E-3</v>
      </c>
      <c r="J405" s="4">
        <v>-54.979827851728523</v>
      </c>
    </row>
    <row r="406" spans="2:10" x14ac:dyDescent="0.25">
      <c r="B406" s="13">
        <v>1538.0200199999999</v>
      </c>
      <c r="C406" s="7">
        <v>5.483E-3</v>
      </c>
      <c r="D406" s="4">
        <f t="shared" si="6"/>
        <v>-32.60902553882525</v>
      </c>
      <c r="F406" s="3">
        <v>1546.040039</v>
      </c>
      <c r="G406" s="3">
        <v>0.39721957142857139</v>
      </c>
      <c r="H406" s="4">
        <v>-34.009693615008459</v>
      </c>
      <c r="I406" s="7">
        <v>2.0089999999999999E-3</v>
      </c>
      <c r="J406" s="4">
        <v>-56.970200632517503</v>
      </c>
    </row>
    <row r="407" spans="2:10" x14ac:dyDescent="0.25">
      <c r="B407" s="13">
        <v>1538.040039</v>
      </c>
      <c r="C407" s="7">
        <v>5.5209999999999999E-3</v>
      </c>
      <c r="D407" s="4">
        <f t="shared" si="6"/>
        <v>-32.57903597696756</v>
      </c>
      <c r="F407" s="3">
        <v>1546.079956</v>
      </c>
      <c r="G407" s="3">
        <v>0.38958871428571429</v>
      </c>
      <c r="H407" s="4">
        <v>-34.093936323746064</v>
      </c>
      <c r="I407" s="7">
        <v>1.7060000000000001E-3</v>
      </c>
      <c r="J407" s="4">
        <v>-57.680209731684961</v>
      </c>
    </row>
    <row r="408" spans="2:10" x14ac:dyDescent="0.25">
      <c r="B408" s="13">
        <v>1538.0600589999999</v>
      </c>
      <c r="C408" s="7">
        <v>5.5339999999999999E-3</v>
      </c>
      <c r="D408" s="4">
        <f t="shared" si="6"/>
        <v>-32.568823747852576</v>
      </c>
      <c r="F408" s="3">
        <v>1546.119995</v>
      </c>
      <c r="G408" s="3">
        <v>0.37696457142857148</v>
      </c>
      <c r="H408" s="4">
        <v>-34.236994645318418</v>
      </c>
      <c r="I408" s="7">
        <v>1.403E-3</v>
      </c>
      <c r="J408" s="4">
        <v>-58.529423289716398</v>
      </c>
    </row>
    <row r="409" spans="2:10" x14ac:dyDescent="0.25">
      <c r="B409" s="13">
        <v>1538.079956</v>
      </c>
      <c r="C409" s="7">
        <v>5.5079999999999999E-3</v>
      </c>
      <c r="D409" s="4">
        <f t="shared" si="6"/>
        <v>-32.589272276266783</v>
      </c>
      <c r="F409" s="3">
        <v>1546.160034</v>
      </c>
      <c r="G409" s="3">
        <v>0.36141228571428574</v>
      </c>
      <c r="H409" s="4">
        <v>-34.419970882797053</v>
      </c>
      <c r="I409" s="7">
        <v>1.6869999999999999E-3</v>
      </c>
      <c r="J409" s="4">
        <v>-57.728849174108746</v>
      </c>
    </row>
    <row r="410" spans="2:10" x14ac:dyDescent="0.25">
      <c r="B410" s="13">
        <v>1538.099976</v>
      </c>
      <c r="C410" s="7">
        <v>5.47E-3</v>
      </c>
      <c r="D410" s="4">
        <f t="shared" si="6"/>
        <v>-32.619332852225313</v>
      </c>
      <c r="F410" s="3">
        <v>1546.1999510000001</v>
      </c>
      <c r="G410" s="3">
        <v>0.3427748571428571</v>
      </c>
      <c r="H410" s="4">
        <v>-34.649910414879905</v>
      </c>
      <c r="I410" s="7">
        <v>2.0279999999999999E-3</v>
      </c>
      <c r="J410" s="4">
        <v>-56.929320493387017</v>
      </c>
    </row>
    <row r="411" spans="2:10" x14ac:dyDescent="0.25">
      <c r="B411" s="13">
        <v>1538.119995</v>
      </c>
      <c r="C411" s="7">
        <v>5.483E-3</v>
      </c>
      <c r="D411" s="4">
        <f t="shared" si="6"/>
        <v>-32.60902553882525</v>
      </c>
      <c r="F411" s="3">
        <v>1546.23999</v>
      </c>
      <c r="G411" s="3">
        <v>0.32200242857142858</v>
      </c>
      <c r="H411" s="4">
        <v>-34.921408528035698</v>
      </c>
      <c r="I411" s="7">
        <v>3.0130000000000001E-3</v>
      </c>
      <c r="J411" s="4">
        <v>-55.210008683266423</v>
      </c>
    </row>
    <row r="412" spans="2:10" x14ac:dyDescent="0.25">
      <c r="B412" s="13">
        <v>1538.1400149999999</v>
      </c>
      <c r="C412" s="7">
        <v>5.5339999999999999E-3</v>
      </c>
      <c r="D412" s="4">
        <f t="shared" si="6"/>
        <v>-32.568823747852576</v>
      </c>
      <c r="F412" s="3">
        <v>1546.280029</v>
      </c>
      <c r="G412" s="3">
        <v>0.29775457142857142</v>
      </c>
      <c r="H412" s="4">
        <v>-35.261415620669737</v>
      </c>
      <c r="I412" s="7">
        <v>3.228E-3</v>
      </c>
      <c r="J412" s="4">
        <v>-54.910664739499673</v>
      </c>
    </row>
    <row r="413" spans="2:10" x14ac:dyDescent="0.25">
      <c r="B413" s="13">
        <v>1538.160034</v>
      </c>
      <c r="C413" s="7">
        <v>5.5339999999999999E-3</v>
      </c>
      <c r="D413" s="4">
        <f t="shared" si="6"/>
        <v>-32.568823747852576</v>
      </c>
      <c r="F413" s="3">
        <v>1546.3199460000001</v>
      </c>
      <c r="G413" s="3">
        <v>0.26765514285714287</v>
      </c>
      <c r="H413" s="4">
        <v>-35.724244074532741</v>
      </c>
      <c r="I413" s="7">
        <v>3.258E-3</v>
      </c>
      <c r="J413" s="4">
        <v>-54.870489200275088</v>
      </c>
    </row>
    <row r="414" spans="2:10" x14ac:dyDescent="0.25">
      <c r="B414" s="13">
        <v>1538.1800539999999</v>
      </c>
      <c r="C414" s="7">
        <v>5.5209999999999999E-3</v>
      </c>
      <c r="D414" s="4">
        <f t="shared" si="6"/>
        <v>-32.57903597696756</v>
      </c>
      <c r="F414" s="3">
        <v>1546.3599850000001</v>
      </c>
      <c r="G414" s="3">
        <v>0.23690528571428573</v>
      </c>
      <c r="H414" s="4">
        <v>-36.25425249404131</v>
      </c>
      <c r="I414" s="7">
        <v>2.6059999999999998E-3</v>
      </c>
      <c r="J414" s="4">
        <v>-55.840255886234338</v>
      </c>
    </row>
    <row r="415" spans="2:10" x14ac:dyDescent="0.25">
      <c r="B415" s="13">
        <v>1538.1999510000001</v>
      </c>
      <c r="C415" s="7">
        <v>5.5079999999999999E-3</v>
      </c>
      <c r="D415" s="4">
        <f t="shared" si="6"/>
        <v>-32.589272276266783</v>
      </c>
      <c r="F415" s="3">
        <v>1546.400024</v>
      </c>
      <c r="G415" s="3">
        <v>0.21323542857142858</v>
      </c>
      <c r="H415" s="4">
        <v>-36.711406366304921</v>
      </c>
      <c r="I415" s="7">
        <v>2.307E-3</v>
      </c>
      <c r="J415" s="4">
        <v>-56.369524054789068</v>
      </c>
    </row>
    <row r="416" spans="2:10" x14ac:dyDescent="0.25">
      <c r="B416" s="13">
        <v>1538.219971</v>
      </c>
      <c r="C416" s="7">
        <v>5.5459999999999997E-3</v>
      </c>
      <c r="D416" s="4">
        <f t="shared" si="6"/>
        <v>-32.559418341211639</v>
      </c>
      <c r="F416" s="3">
        <v>1546.4399410000001</v>
      </c>
      <c r="G416" s="3">
        <v>0.18836614285714287</v>
      </c>
      <c r="H416" s="4">
        <v>-37.249971551083789</v>
      </c>
      <c r="I416" s="7">
        <v>1.9859999999999999E-3</v>
      </c>
      <c r="J416" s="4">
        <v>-57.020207558406369</v>
      </c>
    </row>
    <row r="417" spans="2:10" x14ac:dyDescent="0.25">
      <c r="B417" s="13">
        <v>1538.23999</v>
      </c>
      <c r="C417" s="7">
        <v>5.5849999999999997E-3</v>
      </c>
      <c r="D417" s="4">
        <f t="shared" si="6"/>
        <v>-32.528990686350134</v>
      </c>
      <c r="F417" s="3">
        <v>1546.4799800000001</v>
      </c>
      <c r="G417" s="3">
        <v>0.16341457142857144</v>
      </c>
      <c r="H417" s="4">
        <v>-37.867092206991259</v>
      </c>
      <c r="I417" s="7">
        <v>2.1679999999999998E-3</v>
      </c>
      <c r="J417" s="4">
        <v>-56.639407221336512</v>
      </c>
    </row>
    <row r="418" spans="2:10" x14ac:dyDescent="0.25">
      <c r="B418" s="13">
        <v>1538.26001</v>
      </c>
      <c r="C418" s="7">
        <v>5.5589999999999997E-3</v>
      </c>
      <c r="D418" s="4">
        <f t="shared" si="6"/>
        <v>-32.549252084179429</v>
      </c>
      <c r="F418" s="3">
        <v>1546.5200199999999</v>
      </c>
      <c r="G418" s="3">
        <v>0.12903814285714285</v>
      </c>
      <c r="H418" s="4">
        <v>-38.892818960274866</v>
      </c>
      <c r="I418" s="7">
        <v>1.9910000000000001E-3</v>
      </c>
      <c r="J418" s="4">
        <v>-57.009287399725899</v>
      </c>
    </row>
    <row r="419" spans="2:10" x14ac:dyDescent="0.25">
      <c r="B419" s="13">
        <v>1538.280029</v>
      </c>
      <c r="C419" s="7">
        <v>5.5079999999999999E-3</v>
      </c>
      <c r="D419" s="4">
        <f t="shared" si="6"/>
        <v>-32.589272276266783</v>
      </c>
      <c r="F419" s="3">
        <v>1546.5600589999999</v>
      </c>
      <c r="G419" s="3">
        <v>9.5252428571428571E-2</v>
      </c>
      <c r="H419" s="4">
        <v>-40.211239426683576</v>
      </c>
      <c r="I419" s="7">
        <v>2.0460000000000001E-3</v>
      </c>
      <c r="J419" s="4">
        <v>-56.890943706238588</v>
      </c>
    </row>
    <row r="420" spans="2:10" x14ac:dyDescent="0.25">
      <c r="B420" s="13">
        <v>1538.3000489999999</v>
      </c>
      <c r="C420" s="7">
        <v>5.5079999999999999E-3</v>
      </c>
      <c r="D420" s="4">
        <f t="shared" si="6"/>
        <v>-32.589272276266783</v>
      </c>
      <c r="F420" s="3">
        <v>1546.599976</v>
      </c>
      <c r="G420" s="3">
        <v>6.1378142857142846E-2</v>
      </c>
      <c r="H420" s="4">
        <v>-42.119862563261066</v>
      </c>
      <c r="I420" s="7">
        <v>1.7619999999999999E-3</v>
      </c>
      <c r="J420" s="4">
        <v>-57.539940959239708</v>
      </c>
    </row>
    <row r="421" spans="2:10" x14ac:dyDescent="0.25">
      <c r="B421" s="13">
        <v>1538.3199460000001</v>
      </c>
      <c r="C421" s="7">
        <v>5.5459999999999997E-3</v>
      </c>
      <c r="D421" s="4">
        <f t="shared" si="6"/>
        <v>-32.559418341211639</v>
      </c>
      <c r="F421" s="3">
        <v>1546.6400149999999</v>
      </c>
      <c r="G421" s="3">
        <v>3.8561714285714289E-2</v>
      </c>
      <c r="H421" s="4">
        <v>-44.138436675006083</v>
      </c>
      <c r="I421" s="7">
        <v>1.928E-3</v>
      </c>
      <c r="J421" s="4">
        <v>-57.148929704331877</v>
      </c>
    </row>
    <row r="422" spans="2:10" x14ac:dyDescent="0.25">
      <c r="B422" s="13">
        <v>1538.339966</v>
      </c>
      <c r="C422" s="7">
        <v>5.5589999999999997E-3</v>
      </c>
      <c r="D422" s="4">
        <f t="shared" si="6"/>
        <v>-32.549252084179429</v>
      </c>
      <c r="F422" s="3">
        <v>1546.6800539999999</v>
      </c>
      <c r="G422" s="3">
        <v>2.3812E-2</v>
      </c>
      <c r="H422" s="4">
        <v>-46.232041261202845</v>
      </c>
      <c r="I422" s="7">
        <v>2.0040000000000001E-3</v>
      </c>
      <c r="J422" s="4">
        <v>-56.981022828047912</v>
      </c>
    </row>
    <row r="423" spans="2:10" x14ac:dyDescent="0.25">
      <c r="B423" s="13">
        <v>1538.3599850000001</v>
      </c>
      <c r="C423" s="7">
        <v>5.5209999999999999E-3</v>
      </c>
      <c r="D423" s="4">
        <f t="shared" si="6"/>
        <v>-32.57903597696756</v>
      </c>
      <c r="F423" s="3">
        <v>1546.719971</v>
      </c>
      <c r="G423" s="3">
        <v>1.5056E-2</v>
      </c>
      <c r="H423" s="4">
        <v>-48.222903939168177</v>
      </c>
      <c r="I423" s="7">
        <v>2.2279999999999999E-3</v>
      </c>
      <c r="J423" s="4">
        <v>-56.52084813498309</v>
      </c>
    </row>
    <row r="424" spans="2:10" x14ac:dyDescent="0.25">
      <c r="B424" s="13">
        <v>1538.380005</v>
      </c>
      <c r="C424" s="7">
        <v>5.483E-3</v>
      </c>
      <c r="D424" s="4">
        <f t="shared" si="6"/>
        <v>-32.60902553882525</v>
      </c>
      <c r="F424" s="3">
        <v>1546.76001</v>
      </c>
      <c r="G424" s="3">
        <v>1.0172714285714285E-2</v>
      </c>
      <c r="H424" s="4">
        <v>-49.925631530723102</v>
      </c>
      <c r="I424" s="7">
        <v>2.1090000000000002E-3</v>
      </c>
      <c r="J424" s="4">
        <v>-56.759234202605136</v>
      </c>
    </row>
    <row r="425" spans="2:10" x14ac:dyDescent="0.25">
      <c r="B425" s="13">
        <v>1538.400024</v>
      </c>
      <c r="C425" s="7">
        <v>5.5079999999999999E-3</v>
      </c>
      <c r="D425" s="4">
        <f t="shared" si="6"/>
        <v>-32.589272276266783</v>
      </c>
      <c r="F425" s="3">
        <v>1546.8000489999999</v>
      </c>
      <c r="G425" s="3">
        <v>7.9591428571428573E-3</v>
      </c>
      <c r="H425" s="4">
        <v>-50.991337001589145</v>
      </c>
      <c r="I425" s="7">
        <v>2.173E-3</v>
      </c>
      <c r="J425" s="4">
        <v>-56.629402736794752</v>
      </c>
    </row>
    <row r="426" spans="2:10" x14ac:dyDescent="0.25">
      <c r="B426" s="13">
        <v>1538.420044</v>
      </c>
      <c r="C426" s="7">
        <v>5.5459999999999997E-3</v>
      </c>
      <c r="D426" s="4">
        <f t="shared" si="6"/>
        <v>-32.559418341211639</v>
      </c>
      <c r="F426" s="3">
        <v>1546.839966</v>
      </c>
      <c r="G426" s="3">
        <v>6.5861428571428573E-3</v>
      </c>
      <c r="H426" s="4">
        <v>-51.813688534303708</v>
      </c>
      <c r="I426" s="7">
        <v>1.9910000000000001E-3</v>
      </c>
      <c r="J426" s="4">
        <v>-57.009287399725899</v>
      </c>
    </row>
    <row r="427" spans="2:10" x14ac:dyDescent="0.25">
      <c r="B427" s="13">
        <v>1538.4399410000001</v>
      </c>
      <c r="C427" s="7">
        <v>5.5589999999999997E-3</v>
      </c>
      <c r="D427" s="4">
        <f t="shared" si="6"/>
        <v>-32.549252084179429</v>
      </c>
      <c r="F427" s="3">
        <v>1546.880005</v>
      </c>
      <c r="G427" s="3">
        <v>5.6622857142857143E-3</v>
      </c>
      <c r="H427" s="4">
        <v>-52.470082202752181</v>
      </c>
      <c r="I427" s="7">
        <v>2.0460000000000001E-3</v>
      </c>
      <c r="J427" s="4">
        <v>-56.890943706238588</v>
      </c>
    </row>
    <row r="428" spans="2:10" x14ac:dyDescent="0.25">
      <c r="B428" s="13">
        <v>1538.459961</v>
      </c>
      <c r="C428" s="7">
        <v>5.5339999999999999E-3</v>
      </c>
      <c r="D428" s="4">
        <f t="shared" si="6"/>
        <v>-32.568823747852576</v>
      </c>
      <c r="F428" s="3">
        <v>1546.920044</v>
      </c>
      <c r="G428" s="3">
        <v>3.8487142857142856E-3</v>
      </c>
      <c r="H428" s="4">
        <v>-54.14684328121659</v>
      </c>
      <c r="I428" s="7">
        <v>1.7420000000000001E-3</v>
      </c>
      <c r="J428" s="4">
        <v>-57.589518493283556</v>
      </c>
    </row>
    <row r="429" spans="2:10" x14ac:dyDescent="0.25">
      <c r="B429" s="13">
        <v>1538.4799800000001</v>
      </c>
      <c r="C429" s="7">
        <v>5.5209999999999999E-3</v>
      </c>
      <c r="D429" s="4">
        <f t="shared" si="6"/>
        <v>-32.57903597696756</v>
      </c>
      <c r="F429" s="3">
        <v>1546.959961</v>
      </c>
      <c r="G429" s="3">
        <v>2.6175714285714283E-3</v>
      </c>
      <c r="H429" s="4">
        <v>-55.821014584127624</v>
      </c>
      <c r="I429" s="7">
        <v>1.66E-3</v>
      </c>
      <c r="J429" s="4">
        <v>-57.798919119599447</v>
      </c>
    </row>
    <row r="430" spans="2:10" x14ac:dyDescent="0.25">
      <c r="B430" s="13">
        <v>1538.5</v>
      </c>
      <c r="C430" s="7">
        <v>5.5719999999999997E-3</v>
      </c>
      <c r="D430" s="4">
        <f t="shared" si="6"/>
        <v>-32.539109569437997</v>
      </c>
      <c r="F430" s="3">
        <v>1547</v>
      </c>
      <c r="G430" s="3">
        <v>1.8968571428571426E-3</v>
      </c>
      <c r="H430" s="4">
        <v>-57.219653757033555</v>
      </c>
      <c r="I430" s="7">
        <v>1.4419999999999999E-3</v>
      </c>
      <c r="J430" s="4">
        <v>-58.410347396165896</v>
      </c>
    </row>
    <row r="431" spans="2:10" x14ac:dyDescent="0.25">
      <c r="B431" s="13">
        <v>1538.5200199999999</v>
      </c>
      <c r="C431" s="7">
        <v>5.6100000000000004E-3</v>
      </c>
      <c r="D431" s="4">
        <f t="shared" si="6"/>
        <v>-32.509597312965425</v>
      </c>
      <c r="F431" s="3">
        <v>1547.040039</v>
      </c>
      <c r="G431" s="3">
        <v>1.8005714285714287E-3</v>
      </c>
      <c r="H431" s="4">
        <v>-57.445896455122949</v>
      </c>
      <c r="I431" s="7">
        <v>1.5809999999999999E-3</v>
      </c>
      <c r="J431" s="4">
        <v>-58.010681300677909</v>
      </c>
    </row>
    <row r="432" spans="2:10" x14ac:dyDescent="0.25">
      <c r="B432" s="13">
        <v>1538.540039</v>
      </c>
      <c r="C432" s="7">
        <v>5.5979999999999997E-3</v>
      </c>
      <c r="D432" s="4">
        <f t="shared" si="6"/>
        <v>-32.518895325050167</v>
      </c>
      <c r="F432" s="3">
        <v>1547.079956</v>
      </c>
      <c r="G432" s="3">
        <v>1.8820000000000002E-3</v>
      </c>
      <c r="H432" s="4">
        <v>-57.253803809087614</v>
      </c>
      <c r="I432" s="7">
        <v>1.637E-3</v>
      </c>
      <c r="J432" s="4">
        <v>-57.859513205880582</v>
      </c>
    </row>
    <row r="433" spans="2:10" x14ac:dyDescent="0.25">
      <c r="B433" s="13">
        <v>1538.5600589999999</v>
      </c>
      <c r="C433" s="7">
        <v>5.5719999999999997E-3</v>
      </c>
      <c r="D433" s="4">
        <f t="shared" si="6"/>
        <v>-32.539109569437997</v>
      </c>
      <c r="F433" s="3">
        <v>1547.119995</v>
      </c>
      <c r="G433" s="3">
        <v>2.1808571428571428E-3</v>
      </c>
      <c r="H433" s="4">
        <v>-56.613727819686787</v>
      </c>
      <c r="I433" s="7">
        <v>1.9139999999999999E-3</v>
      </c>
      <c r="J433" s="4">
        <v>-57.180580665591748</v>
      </c>
    </row>
    <row r="434" spans="2:10" x14ac:dyDescent="0.25">
      <c r="B434" s="13">
        <v>1538.579956</v>
      </c>
      <c r="C434" s="7">
        <v>5.5719999999999997E-3</v>
      </c>
      <c r="D434" s="4">
        <f t="shared" si="6"/>
        <v>-32.539109569437997</v>
      </c>
      <c r="F434" s="3">
        <v>1547.160034</v>
      </c>
      <c r="G434" s="3">
        <v>2.2262857142857145E-3</v>
      </c>
      <c r="H434" s="4">
        <v>-56.52419100479716</v>
      </c>
      <c r="I434" s="7">
        <v>1.9449999999999999E-3</v>
      </c>
      <c r="J434" s="4">
        <v>-57.110803943382734</v>
      </c>
    </row>
    <row r="435" spans="2:10" x14ac:dyDescent="0.25">
      <c r="B435" s="13">
        <v>1538.599976</v>
      </c>
      <c r="C435" s="7">
        <v>5.6230000000000004E-3</v>
      </c>
      <c r="D435" s="4">
        <f t="shared" si="6"/>
        <v>-32.499546879882324</v>
      </c>
      <c r="F435" s="3">
        <v>1547.1999510000001</v>
      </c>
      <c r="G435" s="3">
        <v>2.1837142857142854E-3</v>
      </c>
      <c r="H435" s="4">
        <v>-56.608041847653013</v>
      </c>
      <c r="I435" s="7">
        <v>1.936E-3</v>
      </c>
      <c r="J435" s="4">
        <v>-57.13094647027625</v>
      </c>
    </row>
    <row r="436" spans="2:10" x14ac:dyDescent="0.25">
      <c r="B436" s="13">
        <v>1538.619995</v>
      </c>
      <c r="C436" s="7">
        <v>5.6360000000000004E-3</v>
      </c>
      <c r="D436" s="4">
        <f t="shared" si="6"/>
        <v>-32.489519651798119</v>
      </c>
      <c r="F436" s="3">
        <v>1547.23999</v>
      </c>
      <c r="G436" s="3">
        <v>1.7622857142857145E-3</v>
      </c>
      <c r="H436" s="4">
        <v>-57.539236793073755</v>
      </c>
      <c r="I436" s="7">
        <v>1.663E-3</v>
      </c>
      <c r="J436" s="4">
        <v>-57.791077507804815</v>
      </c>
    </row>
    <row r="437" spans="2:10" x14ac:dyDescent="0.25">
      <c r="B437" s="13">
        <v>1538.6400149999999</v>
      </c>
      <c r="C437" s="7">
        <v>5.5979999999999997E-3</v>
      </c>
      <c r="D437" s="4">
        <f t="shared" si="6"/>
        <v>-32.518895325050167</v>
      </c>
      <c r="F437" s="3">
        <v>1547.280029</v>
      </c>
      <c r="G437" s="3">
        <v>1.3735714285714286E-3</v>
      </c>
      <c r="H437" s="4">
        <v>-58.621487514397579</v>
      </c>
      <c r="I437" s="7">
        <v>1.34E-3</v>
      </c>
      <c r="J437" s="4">
        <v>-58.728952016351926</v>
      </c>
    </row>
    <row r="438" spans="2:10" x14ac:dyDescent="0.25">
      <c r="B438" s="13">
        <v>1538.660034</v>
      </c>
      <c r="C438" s="7">
        <v>5.5589999999999997E-3</v>
      </c>
      <c r="D438" s="4">
        <f t="shared" si="6"/>
        <v>-32.549252084179429</v>
      </c>
      <c r="F438" s="3">
        <v>1547.3199460000001</v>
      </c>
      <c r="G438" s="3">
        <v>1.1344285714285714E-3</v>
      </c>
      <c r="H438" s="4">
        <v>-59.452228439932462</v>
      </c>
      <c r="I438" s="7">
        <v>1.054E-3</v>
      </c>
      <c r="J438" s="4">
        <v>-59.771593891234723</v>
      </c>
    </row>
    <row r="439" spans="2:10" x14ac:dyDescent="0.25">
      <c r="B439" s="13">
        <v>1538.6800539999999</v>
      </c>
      <c r="C439" s="7">
        <v>5.5979999999999997E-3</v>
      </c>
      <c r="D439" s="4">
        <f t="shared" si="6"/>
        <v>-32.518895325050167</v>
      </c>
      <c r="F439" s="3">
        <v>1547.3599850000001</v>
      </c>
      <c r="G439" s="3">
        <v>1.1997142857142859E-3</v>
      </c>
      <c r="H439" s="4">
        <v>-59.209221697123354</v>
      </c>
      <c r="I439" s="7">
        <v>1.0330000000000001E-3</v>
      </c>
      <c r="J439" s="4">
        <v>-59.858996784803793</v>
      </c>
    </row>
    <row r="440" spans="2:10" x14ac:dyDescent="0.25">
      <c r="B440" s="13">
        <v>1538.6999510000001</v>
      </c>
      <c r="C440" s="7">
        <v>5.6490000000000004E-3</v>
      </c>
      <c r="D440" s="4">
        <f t="shared" si="6"/>
        <v>-32.47951552180561</v>
      </c>
      <c r="F440" s="3">
        <v>1547.400024</v>
      </c>
      <c r="G440" s="3">
        <v>1.6251428571428573E-3</v>
      </c>
      <c r="H440" s="4">
        <v>-57.891084566285656</v>
      </c>
      <c r="I440" s="7">
        <v>1.219E-3</v>
      </c>
      <c r="J440" s="4">
        <v>-59.13996294381618</v>
      </c>
    </row>
    <row r="441" spans="2:10" x14ac:dyDescent="0.25">
      <c r="B441" s="13">
        <v>1538.719971</v>
      </c>
      <c r="C441" s="7">
        <v>5.6620000000000004E-3</v>
      </c>
      <c r="D441" s="4">
        <f t="shared" si="6"/>
        <v>-32.469534383734711</v>
      </c>
      <c r="F441" s="3">
        <v>1547.4399410000001</v>
      </c>
      <c r="G441" s="3">
        <v>2.2578571428571426E-3</v>
      </c>
      <c r="H441" s="4">
        <v>-56.463035398386587</v>
      </c>
      <c r="I441" s="7">
        <v>1.603E-3</v>
      </c>
      <c r="J441" s="4">
        <v>-57.950664776458552</v>
      </c>
    </row>
    <row r="442" spans="2:10" x14ac:dyDescent="0.25">
      <c r="B442" s="13">
        <v>1538.73999</v>
      </c>
      <c r="C442" s="7">
        <v>5.6360000000000004E-3</v>
      </c>
      <c r="D442" s="4">
        <f t="shared" si="6"/>
        <v>-32.489519651798119</v>
      </c>
      <c r="F442" s="3">
        <v>1547.4799800000001</v>
      </c>
      <c r="G442" s="3">
        <v>2.9922857142857143E-3</v>
      </c>
      <c r="H442" s="4">
        <v>-55.239969408164342</v>
      </c>
      <c r="I442" s="7">
        <v>1.954E-3</v>
      </c>
      <c r="J442" s="4">
        <v>-57.090754406172465</v>
      </c>
    </row>
    <row r="443" spans="2:10" x14ac:dyDescent="0.25">
      <c r="B443" s="13">
        <v>1538.76001</v>
      </c>
      <c r="C443" s="7">
        <v>5.6360000000000004E-3</v>
      </c>
      <c r="D443" s="4">
        <f t="shared" si="6"/>
        <v>-32.489519651798119</v>
      </c>
      <c r="F443" s="3">
        <v>1547.5200199999999</v>
      </c>
      <c r="G443" s="3">
        <v>2.8474285714285711E-3</v>
      </c>
      <c r="H443" s="4">
        <v>-55.455471615152376</v>
      </c>
      <c r="I443" s="7">
        <v>2.2390000000000001E-3</v>
      </c>
      <c r="J443" s="4">
        <v>-56.499459064209702</v>
      </c>
    </row>
    <row r="444" spans="2:10" x14ac:dyDescent="0.25">
      <c r="B444" s="13">
        <v>1538.780029</v>
      </c>
      <c r="C444" s="7">
        <v>5.7019999999999996E-3</v>
      </c>
      <c r="D444" s="4">
        <f t="shared" si="6"/>
        <v>-32.438966284148947</v>
      </c>
      <c r="F444" s="3">
        <v>1547.5600589999999</v>
      </c>
      <c r="G444" s="3">
        <v>2.3011428571428571E-3</v>
      </c>
      <c r="H444" s="4">
        <v>-56.380564190788633</v>
      </c>
      <c r="I444" s="7">
        <v>2.0699999999999998E-3</v>
      </c>
      <c r="J444" s="4">
        <v>-56.840296545430824</v>
      </c>
    </row>
    <row r="445" spans="2:10" x14ac:dyDescent="0.25">
      <c r="B445" s="13">
        <v>1538.8000489999999</v>
      </c>
      <c r="C445" s="7">
        <v>5.7279999999999996E-3</v>
      </c>
      <c r="D445" s="4">
        <f t="shared" si="6"/>
        <v>-32.419211777503875</v>
      </c>
      <c r="F445" s="3">
        <v>1547.599976</v>
      </c>
      <c r="G445" s="3">
        <v>1.4571428571428572E-3</v>
      </c>
      <c r="H445" s="4">
        <v>-58.364978682523386</v>
      </c>
      <c r="I445" s="7">
        <v>1.7459999999999999E-3</v>
      </c>
      <c r="J445" s="4">
        <v>-57.57955760630449</v>
      </c>
    </row>
    <row r="446" spans="2:10" x14ac:dyDescent="0.25">
      <c r="B446" s="13">
        <v>1538.8199460000001</v>
      </c>
      <c r="C446" s="7">
        <v>5.7279999999999996E-3</v>
      </c>
      <c r="D446" s="4">
        <f t="shared" si="6"/>
        <v>-32.419211777503875</v>
      </c>
      <c r="F446" s="3">
        <v>1547.6400149999999</v>
      </c>
      <c r="G446" s="3">
        <v>1.3354285714285714E-3</v>
      </c>
      <c r="H446" s="4">
        <v>-58.743793362940679</v>
      </c>
      <c r="I446" s="7">
        <v>1.3680000000000001E-3</v>
      </c>
      <c r="J446" s="4">
        <v>-58.639139026159022</v>
      </c>
    </row>
    <row r="447" spans="2:10" x14ac:dyDescent="0.25">
      <c r="B447" s="13">
        <v>1538.839966</v>
      </c>
      <c r="C447" s="7">
        <v>5.7019999999999996E-3</v>
      </c>
      <c r="D447" s="4">
        <f t="shared" si="6"/>
        <v>-32.438966284148947</v>
      </c>
      <c r="F447" s="3">
        <v>1547.6800539999999</v>
      </c>
      <c r="G447" s="3">
        <v>1.2655714285714284E-3</v>
      </c>
      <c r="H447" s="4">
        <v>-58.977133383295161</v>
      </c>
      <c r="I447" s="7">
        <v>1.132E-3</v>
      </c>
      <c r="J447" s="4">
        <v>-59.461535731477476</v>
      </c>
    </row>
    <row r="448" spans="2:10" x14ac:dyDescent="0.25">
      <c r="B448" s="13">
        <v>1538.8599850000001</v>
      </c>
      <c r="C448" s="7">
        <v>5.7019999999999996E-3</v>
      </c>
      <c r="D448" s="4">
        <f t="shared" si="6"/>
        <v>-32.438966284148947</v>
      </c>
      <c r="F448" s="3">
        <v>1547.719971</v>
      </c>
      <c r="G448" s="3">
        <v>1.3077142857142857E-3</v>
      </c>
      <c r="H448" s="4">
        <v>-58.834871319229762</v>
      </c>
      <c r="I448" s="7">
        <v>1.1590000000000001E-3</v>
      </c>
      <c r="J448" s="4">
        <v>-59.35916564036404</v>
      </c>
    </row>
    <row r="449" spans="2:10" x14ac:dyDescent="0.25">
      <c r="B449" s="13">
        <v>1538.880005</v>
      </c>
      <c r="C449" s="7">
        <v>5.7540000000000004E-3</v>
      </c>
      <c r="D449" s="4">
        <f t="shared" si="6"/>
        <v>-32.399546720341888</v>
      </c>
      <c r="F449" s="3">
        <v>1547.76001</v>
      </c>
      <c r="G449" s="3">
        <v>1.374714285714286E-3</v>
      </c>
      <c r="H449" s="4">
        <v>-58.617875542201418</v>
      </c>
      <c r="I449" s="7">
        <v>1.2849999999999999E-3</v>
      </c>
      <c r="J449" s="4">
        <v>-58.910968723326874</v>
      </c>
    </row>
    <row r="450" spans="2:10" x14ac:dyDescent="0.25">
      <c r="B450" s="13">
        <v>1538.900024</v>
      </c>
      <c r="C450" s="7">
        <v>5.7679999999999997E-3</v>
      </c>
      <c r="D450" s="4">
        <f t="shared" si="6"/>
        <v>-32.388994610418578</v>
      </c>
      <c r="F450" s="3">
        <v>1547.8000489999999</v>
      </c>
      <c r="G450" s="3">
        <v>1.5625714285714286E-3</v>
      </c>
      <c r="H450" s="4">
        <v>-58.061601209756368</v>
      </c>
      <c r="I450" s="7">
        <v>1.462E-3</v>
      </c>
      <c r="J450" s="4">
        <v>-58.350526273781583</v>
      </c>
    </row>
    <row r="451" spans="2:10" x14ac:dyDescent="0.25">
      <c r="B451" s="13">
        <v>1538.920044</v>
      </c>
      <c r="C451" s="7">
        <v>5.7409999999999996E-3</v>
      </c>
      <c r="D451" s="4">
        <f t="shared" si="6"/>
        <v>-32.409368118395122</v>
      </c>
      <c r="F451" s="3">
        <v>1547.839966</v>
      </c>
      <c r="G451" s="3">
        <v>1.7431428571428574E-3</v>
      </c>
      <c r="H451" s="4">
        <v>-57.586670193578875</v>
      </c>
      <c r="I451" s="7">
        <v>1.5560000000000001E-3</v>
      </c>
      <c r="J451" s="4">
        <v>-58.079904073463304</v>
      </c>
    </row>
    <row r="452" spans="2:10" x14ac:dyDescent="0.25">
      <c r="B452" s="13">
        <v>1538.9399410000001</v>
      </c>
      <c r="C452" s="7">
        <v>5.6889999999999996E-3</v>
      </c>
      <c r="D452" s="4">
        <f t="shared" si="6"/>
        <v>-32.448877336049293</v>
      </c>
      <c r="F452" s="3">
        <v>1547.880005</v>
      </c>
      <c r="G452" s="3">
        <v>2.0037142857142858E-3</v>
      </c>
      <c r="H452" s="4">
        <v>-56.981642054514936</v>
      </c>
      <c r="I452" s="7">
        <v>1.6789999999999999E-3</v>
      </c>
      <c r="J452" s="4">
        <v>-57.749493038619512</v>
      </c>
    </row>
    <row r="453" spans="2:10" x14ac:dyDescent="0.25">
      <c r="B453" s="13">
        <v>1538.959961</v>
      </c>
      <c r="C453" s="7">
        <v>5.7019999999999996E-3</v>
      </c>
      <c r="D453" s="4">
        <f t="shared" si="6"/>
        <v>-32.438966284148947</v>
      </c>
      <c r="F453" s="3">
        <v>1547.920044</v>
      </c>
      <c r="G453" s="3">
        <v>1.9198571428571429E-3</v>
      </c>
      <c r="H453" s="4">
        <v>-57.167310860761745</v>
      </c>
      <c r="I453" s="7">
        <v>1.5809999999999999E-3</v>
      </c>
      <c r="J453" s="4">
        <v>-58.010681300677909</v>
      </c>
    </row>
    <row r="454" spans="2:10" x14ac:dyDescent="0.25">
      <c r="B454" s="13">
        <v>1538.9799800000001</v>
      </c>
      <c r="C454" s="7">
        <v>5.7409999999999996E-3</v>
      </c>
      <c r="D454" s="4">
        <f t="shared" ref="D454:D517" si="7">(10*LOG((C454/1000)+0.000000001))+20</f>
        <v>-32.409368118395122</v>
      </c>
      <c r="F454" s="3">
        <v>1547.959961</v>
      </c>
      <c r="G454" s="3">
        <v>1.8951428571428572E-3</v>
      </c>
      <c r="H454" s="4">
        <v>-57.223580470518989</v>
      </c>
      <c r="I454" s="7">
        <v>1.3960000000000001E-3</v>
      </c>
      <c r="J454" s="4">
        <v>-58.551145817128578</v>
      </c>
    </row>
    <row r="455" spans="2:10" x14ac:dyDescent="0.25">
      <c r="B455" s="13">
        <v>1539</v>
      </c>
      <c r="C455" s="7">
        <v>5.7409999999999996E-3</v>
      </c>
      <c r="D455" s="4">
        <f t="shared" si="7"/>
        <v>-32.409368118395122</v>
      </c>
      <c r="F455" s="3">
        <v>1548</v>
      </c>
      <c r="G455" s="3">
        <v>1.6129999999999999E-3</v>
      </c>
      <c r="H455" s="4">
        <v>-57.923656326110383</v>
      </c>
      <c r="I455" s="7">
        <v>1.14E-3</v>
      </c>
      <c r="J455" s="4">
        <v>-59.430951486635273</v>
      </c>
    </row>
    <row r="456" spans="2:10" x14ac:dyDescent="0.25">
      <c r="B456" s="13">
        <v>1539.0200199999999</v>
      </c>
      <c r="C456" s="7">
        <v>5.7149999999999996E-3</v>
      </c>
      <c r="D456" s="4">
        <f t="shared" si="7"/>
        <v>-32.429077798810667</v>
      </c>
      <c r="F456" s="3">
        <v>1548.040039</v>
      </c>
      <c r="G456" s="3">
        <v>1.7899999999999999E-3</v>
      </c>
      <c r="H456" s="4">
        <v>-57.471469690201069</v>
      </c>
      <c r="I456" s="7">
        <v>1.1019999999999999E-3</v>
      </c>
      <c r="J456" s="4">
        <v>-59.578184054842332</v>
      </c>
    </row>
    <row r="457" spans="2:10" x14ac:dyDescent="0.25">
      <c r="B457" s="13">
        <v>1539.040039</v>
      </c>
      <c r="C457" s="7">
        <v>5.7149999999999996E-3</v>
      </c>
      <c r="D457" s="4">
        <f t="shared" si="7"/>
        <v>-32.429077798810667</v>
      </c>
      <c r="F457" s="3">
        <v>1548.079956</v>
      </c>
      <c r="G457" s="3">
        <v>2.0621428571428574E-3</v>
      </c>
      <c r="H457" s="4">
        <v>-56.856812517975179</v>
      </c>
      <c r="I457" s="7">
        <v>1.1689999999999999E-3</v>
      </c>
      <c r="J457" s="4">
        <v>-59.321854888381594</v>
      </c>
    </row>
    <row r="458" spans="2:10" x14ac:dyDescent="0.25">
      <c r="B458" s="13">
        <v>1539.0600589999999</v>
      </c>
      <c r="C458" s="7">
        <v>5.7809999999999997E-3</v>
      </c>
      <c r="D458" s="4">
        <f t="shared" si="7"/>
        <v>-32.379219126653609</v>
      </c>
      <c r="F458" s="3">
        <v>1548.119995</v>
      </c>
      <c r="G458" s="3">
        <v>2.2322857142857144E-3</v>
      </c>
      <c r="H458" s="4">
        <v>-56.512502200406999</v>
      </c>
      <c r="I458" s="7">
        <v>1.371E-3</v>
      </c>
      <c r="J458" s="4">
        <v>-58.629625452104868</v>
      </c>
    </row>
    <row r="459" spans="2:10" x14ac:dyDescent="0.25">
      <c r="B459" s="13">
        <v>1539.079956</v>
      </c>
      <c r="C459" s="7">
        <v>5.8209999999999998E-3</v>
      </c>
      <c r="D459" s="4">
        <f t="shared" si="7"/>
        <v>-32.349277988972077</v>
      </c>
      <c r="F459" s="3">
        <v>1548.160034</v>
      </c>
      <c r="G459" s="3">
        <v>2.3197142857142861E-3</v>
      </c>
      <c r="H459" s="4">
        <v>-56.345655029448601</v>
      </c>
      <c r="I459" s="7">
        <v>1.66E-3</v>
      </c>
      <c r="J459" s="4">
        <v>-57.798919119599447</v>
      </c>
    </row>
    <row r="460" spans="2:10" x14ac:dyDescent="0.25">
      <c r="B460" s="13">
        <v>1539.099976</v>
      </c>
      <c r="C460" s="7">
        <v>5.8079999999999998E-3</v>
      </c>
      <c r="D460" s="4">
        <f t="shared" si="7"/>
        <v>-32.358986235237708</v>
      </c>
      <c r="F460" s="3">
        <v>1548.1999510000001</v>
      </c>
      <c r="G460" s="3">
        <v>2.1231428571428577E-3</v>
      </c>
      <c r="H460" s="4">
        <v>-56.73020783044776</v>
      </c>
      <c r="I460" s="7">
        <v>1.828E-3</v>
      </c>
      <c r="J460" s="4">
        <v>-57.380238086021869</v>
      </c>
    </row>
    <row r="461" spans="2:10" x14ac:dyDescent="0.25">
      <c r="B461" s="13">
        <v>1539.119995</v>
      </c>
      <c r="C461" s="7">
        <v>5.7679999999999997E-3</v>
      </c>
      <c r="D461" s="4">
        <f t="shared" si="7"/>
        <v>-32.388994610418578</v>
      </c>
      <c r="F461" s="3">
        <v>1548.23999</v>
      </c>
      <c r="G461" s="3">
        <v>2.0885714285714288E-3</v>
      </c>
      <c r="H461" s="4">
        <v>-56.801506673924152</v>
      </c>
      <c r="I461" s="7">
        <v>1.9189999999999999E-3</v>
      </c>
      <c r="J461" s="4">
        <v>-57.169250252645291</v>
      </c>
    </row>
    <row r="462" spans="2:10" x14ac:dyDescent="0.25">
      <c r="B462" s="13">
        <v>1539.1400149999999</v>
      </c>
      <c r="C462" s="7">
        <v>5.7540000000000004E-3</v>
      </c>
      <c r="D462" s="4">
        <f t="shared" si="7"/>
        <v>-32.399546720341888</v>
      </c>
      <c r="F462" s="3">
        <v>1548.280029</v>
      </c>
      <c r="G462" s="3">
        <v>2.3854285714285718E-3</v>
      </c>
      <c r="H462" s="4">
        <v>-56.2243358329657</v>
      </c>
      <c r="I462" s="7">
        <v>2.0040000000000001E-3</v>
      </c>
      <c r="J462" s="4">
        <v>-56.981022828047912</v>
      </c>
    </row>
    <row r="463" spans="2:10" x14ac:dyDescent="0.25">
      <c r="B463" s="13">
        <v>1539.160034</v>
      </c>
      <c r="C463" s="7">
        <v>5.8079999999999998E-3</v>
      </c>
      <c r="D463" s="4">
        <f t="shared" si="7"/>
        <v>-32.358986235237708</v>
      </c>
      <c r="F463" s="3">
        <v>1548.3199460000001</v>
      </c>
      <c r="G463" s="3">
        <v>2.5829999999999998E-3</v>
      </c>
      <c r="H463" s="4">
        <v>-55.878755938266821</v>
      </c>
      <c r="I463" s="7">
        <v>1.8749999999999999E-3</v>
      </c>
      <c r="J463" s="4">
        <v>-57.269987279362624</v>
      </c>
    </row>
    <row r="464" spans="2:10" x14ac:dyDescent="0.25">
      <c r="B464" s="13">
        <v>1539.1800539999999</v>
      </c>
      <c r="C464" s="7">
        <v>5.8079999999999998E-3</v>
      </c>
      <c r="D464" s="4">
        <f t="shared" si="7"/>
        <v>-32.358986235237708</v>
      </c>
      <c r="F464" s="3">
        <v>1548.3599850000001</v>
      </c>
      <c r="G464" s="3">
        <v>2.8997142857142854E-3</v>
      </c>
      <c r="H464" s="4">
        <v>-55.376447918426322</v>
      </c>
      <c r="I464" s="7">
        <v>1.7949999999999999E-3</v>
      </c>
      <c r="J464" s="4">
        <v>-57.459355470856622</v>
      </c>
    </row>
    <row r="465" spans="2:10" x14ac:dyDescent="0.25">
      <c r="B465" s="13">
        <v>1539.1999510000001</v>
      </c>
      <c r="C465" s="7">
        <v>5.7679999999999997E-3</v>
      </c>
      <c r="D465" s="4">
        <f t="shared" si="7"/>
        <v>-32.388994610418578</v>
      </c>
      <c r="F465" s="3">
        <v>1548.400024</v>
      </c>
      <c r="G465" s="3">
        <v>2.595285714285714E-3</v>
      </c>
      <c r="H465" s="4">
        <v>-55.858148238242933</v>
      </c>
      <c r="I465" s="7">
        <v>1.493E-3</v>
      </c>
      <c r="J465" s="4">
        <v>-58.259401922749745</v>
      </c>
    </row>
    <row r="466" spans="2:10" x14ac:dyDescent="0.25">
      <c r="B466" s="13">
        <v>1539.219971</v>
      </c>
      <c r="C466" s="7">
        <v>5.7279999999999996E-3</v>
      </c>
      <c r="D466" s="4">
        <f t="shared" si="7"/>
        <v>-32.419211777503875</v>
      </c>
      <c r="F466" s="3">
        <v>1548.4399410000001</v>
      </c>
      <c r="G466" s="3">
        <v>2.376428571428571E-3</v>
      </c>
      <c r="H466" s="4">
        <v>-56.240752348094162</v>
      </c>
      <c r="I466" s="7">
        <v>1.459E-3</v>
      </c>
      <c r="J466" s="4">
        <v>-58.359447081065483</v>
      </c>
    </row>
    <row r="467" spans="2:10" x14ac:dyDescent="0.25">
      <c r="B467" s="13">
        <v>1539.23999</v>
      </c>
      <c r="C467" s="7">
        <v>5.7540000000000004E-3</v>
      </c>
      <c r="D467" s="4">
        <f t="shared" si="7"/>
        <v>-32.399546720341888</v>
      </c>
      <c r="F467" s="3">
        <v>1548.4799800000001</v>
      </c>
      <c r="G467" s="3">
        <v>2.1175714285714287E-3</v>
      </c>
      <c r="H467" s="4">
        <v>-56.741619314051775</v>
      </c>
      <c r="I467" s="7">
        <v>1.3649999999999999E-3</v>
      </c>
      <c r="J467" s="4">
        <v>-58.648673486232248</v>
      </c>
    </row>
    <row r="468" spans="2:10" x14ac:dyDescent="0.25">
      <c r="B468" s="13">
        <v>1539.26001</v>
      </c>
      <c r="C468" s="7">
        <v>5.8209999999999998E-3</v>
      </c>
      <c r="D468" s="4">
        <f t="shared" si="7"/>
        <v>-32.349277988972077</v>
      </c>
      <c r="F468" s="3">
        <v>1548.5200199999999</v>
      </c>
      <c r="G468" s="3">
        <v>1.9334285714285716E-3</v>
      </c>
      <c r="H468" s="4">
        <v>-57.136718678668068</v>
      </c>
      <c r="I468" s="7">
        <v>1.493E-3</v>
      </c>
      <c r="J468" s="4">
        <v>-58.259401922749745</v>
      </c>
    </row>
    <row r="469" spans="2:10" x14ac:dyDescent="0.25">
      <c r="B469" s="13">
        <v>1539.280029</v>
      </c>
      <c r="C469" s="7">
        <v>5.8209999999999998E-3</v>
      </c>
      <c r="D469" s="4">
        <f t="shared" si="7"/>
        <v>-32.349277988972077</v>
      </c>
      <c r="F469" s="3">
        <v>1548.5600589999999</v>
      </c>
      <c r="G469" s="3">
        <v>2.1152857142857145E-3</v>
      </c>
      <c r="H469" s="4">
        <v>-56.7463096362832</v>
      </c>
      <c r="I469" s="7">
        <v>1.5889999999999999E-3</v>
      </c>
      <c r="J469" s="4">
        <v>-57.988761027926202</v>
      </c>
    </row>
    <row r="470" spans="2:10" x14ac:dyDescent="0.25">
      <c r="B470" s="13">
        <v>1539.3000489999999</v>
      </c>
      <c r="C470" s="7">
        <v>5.7939999999999997E-3</v>
      </c>
      <c r="D470" s="4">
        <f t="shared" si="7"/>
        <v>-32.369465597003853</v>
      </c>
      <c r="F470" s="3">
        <v>1548.599976</v>
      </c>
      <c r="G470" s="3">
        <v>2.4324285714285715E-3</v>
      </c>
      <c r="H470" s="4">
        <v>-56.139599039845372</v>
      </c>
      <c r="I470" s="7">
        <v>2.9239999999999999E-3</v>
      </c>
      <c r="J470" s="4">
        <v>-55.34022631714177</v>
      </c>
    </row>
    <row r="471" spans="2:10" x14ac:dyDescent="0.25">
      <c r="B471" s="13">
        <v>1539.3199460000001</v>
      </c>
      <c r="C471" s="7">
        <v>5.7679999999999997E-3</v>
      </c>
      <c r="D471" s="4">
        <f t="shared" si="7"/>
        <v>-32.388994610418578</v>
      </c>
      <c r="F471" s="3">
        <v>1548.6400149999999</v>
      </c>
      <c r="G471" s="3">
        <v>2.6355714285714285E-3</v>
      </c>
      <c r="H471" s="4">
        <v>-55.791252091534233</v>
      </c>
      <c r="I471" s="7">
        <v>3.9630000000000004E-3</v>
      </c>
      <c r="J471" s="4">
        <v>-54.0197592766581</v>
      </c>
    </row>
    <row r="472" spans="2:10" x14ac:dyDescent="0.25">
      <c r="B472" s="13">
        <v>1539.339966</v>
      </c>
      <c r="C472" s="7">
        <v>5.8339999999999998E-3</v>
      </c>
      <c r="D472" s="4">
        <f t="shared" si="7"/>
        <v>-32.339591396186115</v>
      </c>
      <c r="F472" s="3">
        <v>1548.6800539999999</v>
      </c>
      <c r="G472" s="3">
        <v>2.7981428571428571E-3</v>
      </c>
      <c r="H472" s="4">
        <v>-55.531301166901308</v>
      </c>
      <c r="I472" s="7">
        <v>6.0949999999999997E-3</v>
      </c>
      <c r="J472" s="4">
        <v>-52.150262900455992</v>
      </c>
    </row>
    <row r="473" spans="2:10" x14ac:dyDescent="0.25">
      <c r="B473" s="13">
        <v>1539.3599850000001</v>
      </c>
      <c r="C473" s="7">
        <v>5.8609999999999999E-3</v>
      </c>
      <c r="D473" s="4">
        <f t="shared" si="7"/>
        <v>-32.319541858975839</v>
      </c>
      <c r="F473" s="3">
        <v>1548.719971</v>
      </c>
      <c r="G473" s="3">
        <v>2.5828571428571428E-3</v>
      </c>
      <c r="H473" s="4">
        <v>-55.878996138749116</v>
      </c>
      <c r="I473" s="7">
        <v>6.7759999999999999E-3</v>
      </c>
      <c r="J473" s="4">
        <v>-51.690266026773493</v>
      </c>
    </row>
    <row r="474" spans="2:10" x14ac:dyDescent="0.25">
      <c r="B474" s="13">
        <v>1539.380005</v>
      </c>
      <c r="C474" s="7">
        <v>5.8479999999999999E-3</v>
      </c>
      <c r="D474" s="4">
        <f t="shared" si="7"/>
        <v>-32.329183786366784</v>
      </c>
      <c r="F474" s="3">
        <v>1548.76001</v>
      </c>
      <c r="G474" s="3">
        <v>2.6892857142857139E-3</v>
      </c>
      <c r="H474" s="4">
        <v>-55.703630551415188</v>
      </c>
      <c r="I474" s="7">
        <v>8.9739999999999993E-3</v>
      </c>
      <c r="J474" s="4">
        <v>-50.470139348029448</v>
      </c>
    </row>
    <row r="475" spans="2:10" x14ac:dyDescent="0.25">
      <c r="B475" s="13">
        <v>1539.400024</v>
      </c>
      <c r="C475" s="7">
        <v>5.8079999999999998E-3</v>
      </c>
      <c r="D475" s="4">
        <f t="shared" si="7"/>
        <v>-32.358986235237708</v>
      </c>
      <c r="F475" s="3">
        <v>1548.8000489999999</v>
      </c>
      <c r="G475" s="3">
        <v>2.7354285714285714E-3</v>
      </c>
      <c r="H475" s="4">
        <v>-55.629746212043464</v>
      </c>
      <c r="I475" s="7">
        <v>1.0666E-2</v>
      </c>
      <c r="J475" s="4">
        <v>-49.719984206531421</v>
      </c>
    </row>
    <row r="476" spans="2:10" x14ac:dyDescent="0.25">
      <c r="B476" s="13">
        <v>1539.420044</v>
      </c>
      <c r="C476" s="7">
        <v>5.8209999999999998E-3</v>
      </c>
      <c r="D476" s="4">
        <f t="shared" si="7"/>
        <v>-32.349277988972077</v>
      </c>
      <c r="F476" s="3">
        <v>1548.839966</v>
      </c>
      <c r="G476" s="3">
        <v>3.0409999999999999E-3</v>
      </c>
      <c r="H476" s="4">
        <v>-55.16983579855868</v>
      </c>
      <c r="I476" s="7">
        <v>1.4655E-2</v>
      </c>
      <c r="J476" s="4">
        <v>-48.340141772255464</v>
      </c>
    </row>
    <row r="477" spans="2:10" x14ac:dyDescent="0.25">
      <c r="B477" s="13">
        <v>1539.4399410000001</v>
      </c>
      <c r="C477" s="7">
        <v>5.875E-3</v>
      </c>
      <c r="D477" s="4">
        <f t="shared" si="7"/>
        <v>-32.309182128817817</v>
      </c>
      <c r="F477" s="3">
        <v>1548.880005</v>
      </c>
      <c r="G477" s="3">
        <v>3.4972857142857141E-3</v>
      </c>
      <c r="H477" s="4">
        <v>-54.562688861154164</v>
      </c>
      <c r="I477" s="7">
        <v>1.7783E-2</v>
      </c>
      <c r="J477" s="4">
        <v>-47.499949715131045</v>
      </c>
    </row>
    <row r="478" spans="2:10" x14ac:dyDescent="0.25">
      <c r="B478" s="13">
        <v>1539.459961</v>
      </c>
      <c r="C478" s="7">
        <v>5.888E-3</v>
      </c>
      <c r="D478" s="4">
        <f t="shared" si="7"/>
        <v>-32.299584456803316</v>
      </c>
      <c r="F478" s="3">
        <v>1548.920044</v>
      </c>
      <c r="G478" s="3">
        <v>3.8270000000000001E-3</v>
      </c>
      <c r="H478" s="4">
        <v>-54.171415377755004</v>
      </c>
      <c r="I478" s="7">
        <v>2.3878E-2</v>
      </c>
      <c r="J478" s="4">
        <v>-46.220020521381002</v>
      </c>
    </row>
    <row r="479" spans="2:10" x14ac:dyDescent="0.25">
      <c r="B479" s="13">
        <v>1539.4799800000001</v>
      </c>
      <c r="C479" s="7">
        <v>5.875E-3</v>
      </c>
      <c r="D479" s="4">
        <f t="shared" si="7"/>
        <v>-32.309182128817817</v>
      </c>
      <c r="F479" s="3">
        <v>1548.959961</v>
      </c>
      <c r="G479" s="3">
        <v>4.3664285714285715E-3</v>
      </c>
      <c r="H479" s="4">
        <v>-53.598736398884583</v>
      </c>
      <c r="I479" s="7">
        <v>3.0689999999999999E-2</v>
      </c>
      <c r="J479" s="4">
        <v>-45.130031115681774</v>
      </c>
    </row>
    <row r="480" spans="2:10" x14ac:dyDescent="0.25">
      <c r="B480" s="13">
        <v>1539.5</v>
      </c>
      <c r="C480" s="7">
        <v>5.8479999999999999E-3</v>
      </c>
      <c r="D480" s="4">
        <f t="shared" si="7"/>
        <v>-32.329183786366784</v>
      </c>
      <c r="F480" s="3">
        <v>1549</v>
      </c>
      <c r="G480" s="3">
        <v>4.608571428571428E-3</v>
      </c>
      <c r="H480" s="4">
        <v>-53.364336769613139</v>
      </c>
      <c r="I480" s="7">
        <v>4.3351000000000001E-2</v>
      </c>
      <c r="J480" s="4">
        <v>-43.630008799761711</v>
      </c>
    </row>
    <row r="481" spans="2:10" x14ac:dyDescent="0.25">
      <c r="B481" s="13">
        <v>1539.5200199999999</v>
      </c>
      <c r="C481" s="7">
        <v>5.888E-3</v>
      </c>
      <c r="D481" s="4">
        <f t="shared" si="7"/>
        <v>-32.299584456803316</v>
      </c>
      <c r="F481" s="3">
        <v>1549.040039</v>
      </c>
      <c r="G481" s="3">
        <v>4.3449999999999999E-3</v>
      </c>
      <c r="H481" s="4">
        <v>-53.620102192153148</v>
      </c>
      <c r="I481" s="7">
        <v>5.7147999999999997E-2</v>
      </c>
      <c r="J481" s="4">
        <v>-42.429989639417101</v>
      </c>
    </row>
    <row r="482" spans="2:10" x14ac:dyDescent="0.25">
      <c r="B482" s="13">
        <v>1539.540039</v>
      </c>
      <c r="C482" s="7">
        <v>5.9430000000000004E-3</v>
      </c>
      <c r="D482" s="4">
        <f t="shared" si="7"/>
        <v>-32.25921199247481</v>
      </c>
      <c r="F482" s="3">
        <v>1549.079956</v>
      </c>
      <c r="G482" s="3">
        <v>3.6151428571428571E-3</v>
      </c>
      <c r="H482" s="4">
        <v>-54.418745363105323</v>
      </c>
      <c r="I482" s="7">
        <v>8.0909999999999996E-2</v>
      </c>
      <c r="J482" s="4">
        <v>-40.919977988274461</v>
      </c>
    </row>
    <row r="483" spans="2:10" x14ac:dyDescent="0.25">
      <c r="B483" s="13">
        <v>1539.5600589999999</v>
      </c>
      <c r="C483" s="7">
        <v>5.9290000000000002E-3</v>
      </c>
      <c r="D483" s="4">
        <f t="shared" si="7"/>
        <v>-32.269453066357372</v>
      </c>
      <c r="F483" s="3">
        <v>1549.119995</v>
      </c>
      <c r="G483" s="3">
        <v>2.6919999999999999E-3</v>
      </c>
      <c r="H483" s="4">
        <v>-55.699249444480607</v>
      </c>
      <c r="I483" s="7">
        <v>0.104713</v>
      </c>
      <c r="J483" s="4">
        <v>-39.79999397807417</v>
      </c>
    </row>
    <row r="484" spans="2:10" x14ac:dyDescent="0.25">
      <c r="B484" s="13">
        <v>1539.579956</v>
      </c>
      <c r="C484" s="7">
        <v>5.888E-3</v>
      </c>
      <c r="D484" s="4">
        <f t="shared" si="7"/>
        <v>-32.299584456803316</v>
      </c>
      <c r="F484" s="3">
        <v>1549.160034</v>
      </c>
      <c r="G484" s="3">
        <v>2.1041428571428569E-3</v>
      </c>
      <c r="H484" s="4">
        <v>-56.769247778440224</v>
      </c>
      <c r="I484" s="7">
        <v>0.13520699999999999</v>
      </c>
      <c r="J484" s="4">
        <v>-38.690008233154167</v>
      </c>
    </row>
    <row r="485" spans="2:10" x14ac:dyDescent="0.25">
      <c r="B485" s="13">
        <v>1539.599976</v>
      </c>
      <c r="C485" s="7">
        <v>5.875E-3</v>
      </c>
      <c r="D485" s="4">
        <f t="shared" si="7"/>
        <v>-32.309182128817817</v>
      </c>
      <c r="F485" s="3">
        <v>1549.1999510000001</v>
      </c>
      <c r="G485" s="3">
        <v>1.9681428571428571E-3</v>
      </c>
      <c r="H485" s="4">
        <v>-57.059433816073522</v>
      </c>
      <c r="I485" s="7">
        <v>0.16218099999999999</v>
      </c>
      <c r="J485" s="4">
        <v>-37.900000260711458</v>
      </c>
    </row>
    <row r="486" spans="2:10" x14ac:dyDescent="0.25">
      <c r="B486" s="13">
        <v>1539.619995</v>
      </c>
      <c r="C486" s="7">
        <v>5.9290000000000002E-3</v>
      </c>
      <c r="D486" s="4">
        <f t="shared" si="7"/>
        <v>-32.269453066357372</v>
      </c>
      <c r="F486" s="3">
        <v>1549.23999</v>
      </c>
      <c r="G486" s="3">
        <v>2.2254285714285713E-3</v>
      </c>
      <c r="H486" s="4">
        <v>-56.525863405107557</v>
      </c>
      <c r="I486" s="7">
        <v>0.198153</v>
      </c>
      <c r="J486" s="4">
        <v>-37.02999348141384</v>
      </c>
    </row>
    <row r="487" spans="2:10" x14ac:dyDescent="0.25">
      <c r="B487" s="13">
        <v>1539.6400149999999</v>
      </c>
      <c r="C487" s="7">
        <v>5.9699999999999996E-3</v>
      </c>
      <c r="D487" s="4">
        <f t="shared" si="7"/>
        <v>-32.239529288182204</v>
      </c>
      <c r="F487" s="3">
        <v>1549.280029</v>
      </c>
      <c r="G487" s="3">
        <v>3.3564285714285714E-3</v>
      </c>
      <c r="H487" s="4">
        <v>-54.741225906552856</v>
      </c>
      <c r="I487" s="7">
        <v>0.23120599999999999</v>
      </c>
      <c r="J487" s="4">
        <v>-36.360008997797088</v>
      </c>
    </row>
    <row r="488" spans="2:10" x14ac:dyDescent="0.25">
      <c r="B488" s="13">
        <v>1539.660034</v>
      </c>
      <c r="C488" s="7">
        <v>5.9699999999999996E-3</v>
      </c>
      <c r="D488" s="4">
        <f t="shared" si="7"/>
        <v>-32.239529288182204</v>
      </c>
      <c r="F488" s="3">
        <v>1549.3199460000001</v>
      </c>
      <c r="G488" s="3">
        <v>4.0554285714285718E-3</v>
      </c>
      <c r="H488" s="4">
        <v>-53.919632434574076</v>
      </c>
      <c r="I488" s="7">
        <v>0.27861200000000003</v>
      </c>
      <c r="J488" s="4">
        <v>-35.550001821634943</v>
      </c>
    </row>
    <row r="489" spans="2:10" x14ac:dyDescent="0.25">
      <c r="B489" s="13">
        <v>1539.6800539999999</v>
      </c>
      <c r="C489" s="7">
        <v>5.9430000000000004E-3</v>
      </c>
      <c r="D489" s="4">
        <f t="shared" si="7"/>
        <v>-32.25921199247481</v>
      </c>
      <c r="F489" s="3">
        <v>1549.3599850000001</v>
      </c>
      <c r="G489" s="3">
        <v>5.2584285714285719E-3</v>
      </c>
      <c r="H489" s="4">
        <v>-52.791440210022856</v>
      </c>
      <c r="I489" s="7">
        <v>0.30974200000000002</v>
      </c>
      <c r="J489" s="4">
        <v>-35.089999017419643</v>
      </c>
    </row>
    <row r="490" spans="2:10" x14ac:dyDescent="0.25">
      <c r="B490" s="13">
        <v>1539.6999510000001</v>
      </c>
      <c r="C490" s="7">
        <v>5.9430000000000004E-3</v>
      </c>
      <c r="D490" s="4">
        <f t="shared" si="7"/>
        <v>-32.25921199247481</v>
      </c>
      <c r="F490" s="3">
        <v>1549.400024</v>
      </c>
      <c r="G490" s="3">
        <v>5.1471428571428571E-3</v>
      </c>
      <c r="H490" s="4">
        <v>-52.884337778916887</v>
      </c>
      <c r="I490" s="7">
        <v>0.34994500000000001</v>
      </c>
      <c r="J490" s="4">
        <v>-34.560002072882213</v>
      </c>
    </row>
    <row r="491" spans="2:10" x14ac:dyDescent="0.25">
      <c r="B491" s="13">
        <v>1539.719971</v>
      </c>
      <c r="C491" s="7">
        <v>6.012E-3</v>
      </c>
      <c r="D491" s="4">
        <f t="shared" si="7"/>
        <v>-32.209087961545009</v>
      </c>
      <c r="F491" s="3">
        <v>1549.4399410000001</v>
      </c>
      <c r="G491" s="3">
        <v>5.1539999999999997E-3</v>
      </c>
      <c r="H491" s="4">
        <v>-52.87855585785114</v>
      </c>
      <c r="I491" s="7">
        <v>0.37844299999999997</v>
      </c>
      <c r="J491" s="4">
        <v>-34.219995234284326</v>
      </c>
    </row>
    <row r="492" spans="2:10" x14ac:dyDescent="0.25">
      <c r="B492" s="13">
        <v>1539.73999</v>
      </c>
      <c r="C492" s="7">
        <v>6.012E-3</v>
      </c>
      <c r="D492" s="4">
        <f t="shared" si="7"/>
        <v>-32.209087961545009</v>
      </c>
      <c r="F492" s="3">
        <v>1549.4799800000001</v>
      </c>
      <c r="G492" s="3">
        <v>3.8918571428571427E-3</v>
      </c>
      <c r="H492" s="4">
        <v>-54.098431096183589</v>
      </c>
      <c r="I492" s="7">
        <v>0.41115000000000002</v>
      </c>
      <c r="J492" s="4">
        <v>-33.8599970540482</v>
      </c>
    </row>
    <row r="493" spans="2:10" x14ac:dyDescent="0.25">
      <c r="B493" s="13">
        <v>1539.76001</v>
      </c>
      <c r="C493" s="7">
        <v>5.9979999999999999E-3</v>
      </c>
      <c r="D493" s="4">
        <f t="shared" si="7"/>
        <v>-32.219211380625453</v>
      </c>
      <c r="F493" s="3">
        <v>1549.5200199999999</v>
      </c>
      <c r="G493" s="3">
        <v>3.0472857142857146E-3</v>
      </c>
      <c r="H493" s="4">
        <v>-55.160868243068883</v>
      </c>
      <c r="I493" s="7">
        <v>0.42953599999999997</v>
      </c>
      <c r="J493" s="4">
        <v>-33.670004314924562</v>
      </c>
    </row>
    <row r="494" spans="2:10" x14ac:dyDescent="0.25">
      <c r="B494" s="13">
        <v>1539.780029</v>
      </c>
      <c r="C494" s="7">
        <v>5.9699999999999996E-3</v>
      </c>
      <c r="D494" s="4">
        <f t="shared" si="7"/>
        <v>-32.239529288182204</v>
      </c>
      <c r="F494" s="3">
        <v>1549.5600589999999</v>
      </c>
      <c r="G494" s="3">
        <v>2.0894285714285715E-3</v>
      </c>
      <c r="H494" s="4">
        <v>-56.799724709260282</v>
      </c>
      <c r="I494" s="7">
        <v>0.45603700000000003</v>
      </c>
      <c r="J494" s="4">
        <v>-33.409999199584867</v>
      </c>
    </row>
    <row r="495" spans="2:10" x14ac:dyDescent="0.25">
      <c r="B495" s="13">
        <v>1539.8000489999999</v>
      </c>
      <c r="C495" s="7">
        <v>6.012E-3</v>
      </c>
      <c r="D495" s="4">
        <f t="shared" si="7"/>
        <v>-32.209087961545009</v>
      </c>
      <c r="F495" s="3">
        <v>1549.599976</v>
      </c>
      <c r="G495" s="3">
        <v>2.0699999999999998E-3</v>
      </c>
      <c r="H495" s="4">
        <v>-56.840296545430824</v>
      </c>
      <c r="I495" s="7">
        <v>0.46665899999999999</v>
      </c>
      <c r="J495" s="4">
        <v>-33.310003539379494</v>
      </c>
    </row>
    <row r="496" spans="2:10" x14ac:dyDescent="0.25">
      <c r="B496" s="13">
        <v>1539.8199460000001</v>
      </c>
      <c r="C496" s="7">
        <v>6.0670000000000003E-3</v>
      </c>
      <c r="D496" s="4">
        <f t="shared" si="7"/>
        <v>-32.169544278853067</v>
      </c>
      <c r="F496" s="3">
        <v>1549.6400149999999</v>
      </c>
      <c r="G496" s="3">
        <v>2.1715714285714285E-3</v>
      </c>
      <c r="H496" s="4">
        <v>-56.632258810039232</v>
      </c>
      <c r="I496" s="7">
        <v>0.47973300000000002</v>
      </c>
      <c r="J496" s="4">
        <v>-33.190004061433072</v>
      </c>
    </row>
    <row r="497" spans="2:10" x14ac:dyDescent="0.25">
      <c r="B497" s="13">
        <v>1539.839966</v>
      </c>
      <c r="C497" s="7">
        <v>6.0670000000000003E-3</v>
      </c>
      <c r="D497" s="4">
        <f t="shared" si="7"/>
        <v>-32.169544278853067</v>
      </c>
      <c r="F497" s="3">
        <v>1549.6800539999999</v>
      </c>
      <c r="G497" s="3">
        <v>2.594E-3</v>
      </c>
      <c r="H497" s="4">
        <v>-55.86030028251939</v>
      </c>
      <c r="I497" s="7">
        <v>0.49203999999999998</v>
      </c>
      <c r="J497" s="4">
        <v>-33.07999590173403</v>
      </c>
    </row>
    <row r="498" spans="2:10" x14ac:dyDescent="0.25">
      <c r="B498" s="13">
        <v>1539.8599850000001</v>
      </c>
      <c r="C498" s="7">
        <v>6.0530000000000002E-3</v>
      </c>
      <c r="D498" s="4">
        <f t="shared" si="7"/>
        <v>-32.179575833794459</v>
      </c>
      <c r="F498" s="3">
        <v>1549.719971</v>
      </c>
      <c r="G498" s="3">
        <v>2.6705714285714284E-3</v>
      </c>
      <c r="H498" s="4">
        <v>-55.733958016605563</v>
      </c>
      <c r="I498" s="7">
        <v>0.50815900000000003</v>
      </c>
      <c r="J498" s="4">
        <v>-32.940003782310768</v>
      </c>
    </row>
    <row r="499" spans="2:10" x14ac:dyDescent="0.25">
      <c r="B499" s="13">
        <v>1539.880005</v>
      </c>
      <c r="C499" s="7">
        <v>6.0390000000000001E-3</v>
      </c>
      <c r="D499" s="4">
        <f t="shared" si="7"/>
        <v>-32.18963061378868</v>
      </c>
      <c r="F499" s="3">
        <v>1549.76001</v>
      </c>
      <c r="G499" s="3">
        <v>3.4928571428571426E-3</v>
      </c>
      <c r="H499" s="4">
        <v>-54.568191765546175</v>
      </c>
      <c r="I499" s="7">
        <v>0.50815900000000003</v>
      </c>
      <c r="J499" s="4">
        <v>-32.940003782310768</v>
      </c>
    </row>
    <row r="500" spans="2:10" x14ac:dyDescent="0.25">
      <c r="B500" s="13">
        <v>1539.900024</v>
      </c>
      <c r="C500" s="7">
        <v>6.1089999999999998E-3</v>
      </c>
      <c r="D500" s="4">
        <f t="shared" si="7"/>
        <v>-32.139587897574458</v>
      </c>
      <c r="F500" s="3">
        <v>1549.8000489999999</v>
      </c>
      <c r="G500" s="3">
        <v>3.8611428571428573E-3</v>
      </c>
      <c r="H500" s="4">
        <v>-54.13284129761319</v>
      </c>
      <c r="I500" s="7">
        <v>0.51760700000000004</v>
      </c>
      <c r="J500" s="4">
        <v>-32.859998589992927</v>
      </c>
    </row>
    <row r="501" spans="2:10" x14ac:dyDescent="0.25">
      <c r="B501" s="13">
        <v>1539.920044</v>
      </c>
      <c r="C501" s="7">
        <v>6.1520000000000004E-3</v>
      </c>
      <c r="D501" s="4">
        <f t="shared" si="7"/>
        <v>-32.109130849119715</v>
      </c>
      <c r="F501" s="3">
        <v>1549.839966</v>
      </c>
      <c r="G501" s="3">
        <v>4.8322857142857134E-3</v>
      </c>
      <c r="H501" s="4">
        <v>-53.158473954818525</v>
      </c>
      <c r="I501" s="7">
        <v>0.51286100000000001</v>
      </c>
      <c r="J501" s="4">
        <v>-32.900003251666014</v>
      </c>
    </row>
    <row r="502" spans="2:10" x14ac:dyDescent="0.25">
      <c r="B502" s="13">
        <v>1539.9399410000001</v>
      </c>
      <c r="C502" s="7">
        <v>6.1380000000000002E-3</v>
      </c>
      <c r="D502" s="4">
        <f t="shared" si="7"/>
        <v>-32.11902366619703</v>
      </c>
      <c r="F502" s="3">
        <v>1549.880005</v>
      </c>
      <c r="G502" s="3">
        <v>4.7422857142857145E-3</v>
      </c>
      <c r="H502" s="4">
        <v>-53.240122840989343</v>
      </c>
      <c r="I502" s="7">
        <v>0.50933099999999998</v>
      </c>
      <c r="J502" s="4">
        <v>-32.929998900535097</v>
      </c>
    </row>
    <row r="503" spans="2:10" x14ac:dyDescent="0.25">
      <c r="B503" s="13">
        <v>1539.959961</v>
      </c>
      <c r="C503" s="7">
        <v>6.0949999999999997E-3</v>
      </c>
      <c r="D503" s="4">
        <f t="shared" si="7"/>
        <v>-32.149550416684562</v>
      </c>
      <c r="F503" s="3">
        <v>1549.920044</v>
      </c>
      <c r="G503" s="3">
        <v>5.0798571428571429E-3</v>
      </c>
      <c r="H503" s="4">
        <v>-52.941485008934855</v>
      </c>
      <c r="I503" s="7">
        <v>0.50118700000000005</v>
      </c>
      <c r="J503" s="4">
        <v>-33.000002024454176</v>
      </c>
    </row>
    <row r="504" spans="2:10" x14ac:dyDescent="0.25">
      <c r="B504" s="13">
        <v>1539.9799800000001</v>
      </c>
      <c r="C504" s="7">
        <v>6.0949999999999997E-3</v>
      </c>
      <c r="D504" s="4">
        <f t="shared" si="7"/>
        <v>-32.149550416684562</v>
      </c>
      <c r="F504" s="3">
        <v>1549.959961</v>
      </c>
      <c r="G504" s="3">
        <v>4.5277142857142868E-3</v>
      </c>
      <c r="H504" s="4">
        <v>-53.441209864250567</v>
      </c>
      <c r="I504" s="7">
        <v>0.50003500000000001</v>
      </c>
      <c r="J504" s="4">
        <v>-33.009995961142195</v>
      </c>
    </row>
    <row r="505" spans="2:10" x14ac:dyDescent="0.25">
      <c r="B505" s="13">
        <v>1540</v>
      </c>
      <c r="C505" s="7">
        <v>6.1520000000000004E-3</v>
      </c>
      <c r="D505" s="4">
        <f t="shared" si="7"/>
        <v>-32.109130849119715</v>
      </c>
      <c r="F505" s="3">
        <v>1550</v>
      </c>
      <c r="G505" s="3">
        <v>4.2574285714285709E-3</v>
      </c>
      <c r="H505" s="4">
        <v>-53.708526296353902</v>
      </c>
      <c r="I505" s="7">
        <v>0.48640699999999998</v>
      </c>
      <c r="J505" s="4">
        <v>-33.130001836541169</v>
      </c>
    </row>
    <row r="506" spans="2:10" x14ac:dyDescent="0.25">
      <c r="B506" s="13">
        <v>1540.0200199999999</v>
      </c>
      <c r="C506" s="7">
        <v>6.1659999999999996E-3</v>
      </c>
      <c r="D506" s="4">
        <f t="shared" si="7"/>
        <v>-32.099260515736951</v>
      </c>
      <c r="F506" s="3">
        <v>1550.040039</v>
      </c>
      <c r="G506" s="3">
        <v>3.4832857142857144E-3</v>
      </c>
      <c r="H506" s="4">
        <v>-54.580109013532521</v>
      </c>
      <c r="I506" s="7">
        <v>0.47206300000000001</v>
      </c>
      <c r="J506" s="4">
        <v>-33.260000379621971</v>
      </c>
    </row>
    <row r="507" spans="2:10" x14ac:dyDescent="0.25">
      <c r="B507" s="13">
        <v>1540.040039</v>
      </c>
      <c r="C507" s="7">
        <v>6.1520000000000004E-3</v>
      </c>
      <c r="D507" s="4">
        <f t="shared" si="7"/>
        <v>-32.109130849119715</v>
      </c>
      <c r="F507" s="3">
        <v>1550.079956</v>
      </c>
      <c r="G507" s="3">
        <v>2.8501428571428571E-3</v>
      </c>
      <c r="H507" s="4">
        <v>-55.451333713901015</v>
      </c>
      <c r="I507" s="7">
        <v>0.448745</v>
      </c>
      <c r="J507" s="4">
        <v>-33.480003773763144</v>
      </c>
    </row>
    <row r="508" spans="2:10" x14ac:dyDescent="0.25">
      <c r="B508" s="13">
        <v>1540.0600589999999</v>
      </c>
      <c r="C508" s="7">
        <v>6.1380000000000002E-3</v>
      </c>
      <c r="D508" s="4">
        <f t="shared" si="7"/>
        <v>-32.11902366619703</v>
      </c>
      <c r="F508" s="3">
        <v>1550.119995</v>
      </c>
      <c r="G508" s="3">
        <v>2.0191428571428574E-3</v>
      </c>
      <c r="H508" s="4">
        <v>-56.948329530355537</v>
      </c>
      <c r="I508" s="7">
        <v>0.41686899999999999</v>
      </c>
      <c r="J508" s="4">
        <v>-33.800003994995407</v>
      </c>
    </row>
    <row r="509" spans="2:10" x14ac:dyDescent="0.25">
      <c r="B509" s="13">
        <v>1540.079956</v>
      </c>
      <c r="C509" s="7">
        <v>6.1939999999999999E-3</v>
      </c>
      <c r="D509" s="4">
        <f t="shared" si="7"/>
        <v>-32.079586892879178</v>
      </c>
      <c r="F509" s="3">
        <v>1550.160034</v>
      </c>
      <c r="G509" s="3">
        <v>1.9274285714285715E-3</v>
      </c>
      <c r="H509" s="4">
        <v>-57.150217074970932</v>
      </c>
      <c r="I509" s="7">
        <v>0.37844299999999997</v>
      </c>
      <c r="J509" s="4">
        <v>-34.219995234284326</v>
      </c>
    </row>
    <row r="510" spans="2:10" x14ac:dyDescent="0.25">
      <c r="B510" s="13">
        <v>1540.099976</v>
      </c>
      <c r="C510" s="7">
        <v>6.2659999999999999E-3</v>
      </c>
      <c r="D510" s="4">
        <f t="shared" si="7"/>
        <v>-32.029403053000287</v>
      </c>
      <c r="F510" s="3">
        <v>1550.1999510000001</v>
      </c>
      <c r="G510" s="3">
        <v>2.4338571428571426E-3</v>
      </c>
      <c r="H510" s="4">
        <v>-56.137049166111353</v>
      </c>
      <c r="I510" s="7">
        <v>0.34833700000000001</v>
      </c>
      <c r="J510" s="4">
        <v>-34.580003927757879</v>
      </c>
    </row>
    <row r="511" spans="2:10" x14ac:dyDescent="0.25">
      <c r="B511" s="13">
        <v>1540.119995</v>
      </c>
      <c r="C511" s="7">
        <v>6.2659999999999999E-3</v>
      </c>
      <c r="D511" s="4">
        <f t="shared" si="7"/>
        <v>-32.029403053000287</v>
      </c>
      <c r="F511" s="3">
        <v>1550.23999</v>
      </c>
      <c r="G511" s="3">
        <v>4.3117142857142859E-3</v>
      </c>
      <c r="H511" s="4">
        <v>-53.65350025244507</v>
      </c>
      <c r="I511" s="7">
        <v>0.30831900000000001</v>
      </c>
      <c r="J511" s="4">
        <v>-35.109997112744622</v>
      </c>
    </row>
    <row r="512" spans="2:10" x14ac:dyDescent="0.25">
      <c r="B512" s="13">
        <v>1540.1400149999999</v>
      </c>
      <c r="C512" s="7">
        <v>6.2230000000000002E-3</v>
      </c>
      <c r="D512" s="4">
        <f t="shared" si="7"/>
        <v>-32.059304160183679</v>
      </c>
      <c r="F512" s="3">
        <v>1550.280029</v>
      </c>
      <c r="G512" s="3">
        <v>5.8768571428571429E-3</v>
      </c>
      <c r="H512" s="4">
        <v>-52.308548661722625</v>
      </c>
      <c r="I512" s="7">
        <v>0.265461</v>
      </c>
      <c r="J512" s="4">
        <v>-35.759992739381133</v>
      </c>
    </row>
    <row r="513" spans="2:10" x14ac:dyDescent="0.25">
      <c r="B513" s="13">
        <v>1540.160034</v>
      </c>
      <c r="C513" s="7">
        <v>6.2090000000000001E-3</v>
      </c>
      <c r="D513" s="4">
        <f t="shared" si="7"/>
        <v>-32.069083998234198</v>
      </c>
      <c r="F513" s="3">
        <v>1550.3199460000001</v>
      </c>
      <c r="G513" s="3">
        <v>6.8664285714285711E-3</v>
      </c>
      <c r="H513" s="4">
        <v>-51.632690933661621</v>
      </c>
      <c r="I513" s="7">
        <v>0.22750999999999999</v>
      </c>
      <c r="J513" s="4">
        <v>-36.429995095590776</v>
      </c>
    </row>
    <row r="514" spans="2:10" x14ac:dyDescent="0.25">
      <c r="B514" s="13">
        <v>1540.1800539999999</v>
      </c>
      <c r="C514" s="7">
        <v>6.2659999999999999E-3</v>
      </c>
      <c r="D514" s="4">
        <f t="shared" si="7"/>
        <v>-32.029403053000287</v>
      </c>
      <c r="F514" s="3">
        <v>1550.3599850000001</v>
      </c>
      <c r="G514" s="3">
        <v>6.4271428571428578E-3</v>
      </c>
      <c r="H514" s="4">
        <v>-51.919820468486897</v>
      </c>
      <c r="I514" s="7">
        <v>0.19408900000000001</v>
      </c>
      <c r="J514" s="4">
        <v>-37.119990775671937</v>
      </c>
    </row>
    <row r="515" spans="2:10" x14ac:dyDescent="0.25">
      <c r="B515" s="13">
        <v>1540.1999510000001</v>
      </c>
      <c r="C515" s="7">
        <v>6.3239999999999998E-3</v>
      </c>
      <c r="D515" s="4">
        <f t="shared" si="7"/>
        <v>-31.989394701521441</v>
      </c>
      <c r="F515" s="3">
        <v>1550.400024</v>
      </c>
      <c r="G515" s="3">
        <v>5.876857142857142E-3</v>
      </c>
      <c r="H515" s="4">
        <v>-52.308548661722625</v>
      </c>
      <c r="I515" s="7">
        <v>0.16405900000000001</v>
      </c>
      <c r="J515" s="4">
        <v>-37.849999399617239</v>
      </c>
    </row>
    <row r="516" spans="2:10" x14ac:dyDescent="0.25">
      <c r="B516" s="13">
        <v>1540.219971</v>
      </c>
      <c r="C516" s="7">
        <v>6.3239999999999998E-3</v>
      </c>
      <c r="D516" s="4">
        <f t="shared" si="7"/>
        <v>-31.989394701521441</v>
      </c>
      <c r="F516" s="3">
        <v>1550.4399410000001</v>
      </c>
      <c r="G516" s="3">
        <v>4.8821428571428575E-3</v>
      </c>
      <c r="H516" s="4">
        <v>-53.113895167743969</v>
      </c>
      <c r="I516" s="7">
        <v>0.133968</v>
      </c>
      <c r="J516" s="4">
        <v>-38.729989261357815</v>
      </c>
    </row>
    <row r="517" spans="2:10" x14ac:dyDescent="0.25">
      <c r="B517" s="13">
        <v>1540.23999</v>
      </c>
      <c r="C517" s="7">
        <v>6.2810000000000001E-3</v>
      </c>
      <c r="D517" s="4">
        <f t="shared" si="7"/>
        <v>-32.019020679375139</v>
      </c>
      <c r="F517" s="3">
        <v>1550.4799800000001</v>
      </c>
      <c r="G517" s="3">
        <v>3.8597142857142858E-3</v>
      </c>
      <c r="H517" s="4">
        <v>-54.134448426676805</v>
      </c>
      <c r="I517" s="7">
        <v>9.9311999999999998E-2</v>
      </c>
      <c r="J517" s="4">
        <v>-40.029982719586783</v>
      </c>
    </row>
    <row r="518" spans="2:10" x14ac:dyDescent="0.25">
      <c r="B518" s="13">
        <v>1540.26001</v>
      </c>
      <c r="C518" s="7">
        <v>6.2519999999999997E-3</v>
      </c>
      <c r="D518" s="4">
        <f t="shared" ref="D518:D581" si="8">(10*LOG((C518/1000)+0.000000001))+20</f>
        <v>-32.039115713193311</v>
      </c>
      <c r="F518" s="3">
        <v>1550.5200199999999</v>
      </c>
      <c r="G518" s="3">
        <v>2.7175714285714281E-3</v>
      </c>
      <c r="H518" s="4">
        <v>-55.658190321076333</v>
      </c>
      <c r="I518" s="7">
        <v>6.3825999999999994E-2</v>
      </c>
      <c r="J518" s="4">
        <v>-41.950023721197994</v>
      </c>
    </row>
    <row r="519" spans="2:10" x14ac:dyDescent="0.25">
      <c r="B519" s="13">
        <v>1540.280029</v>
      </c>
      <c r="C519" s="7">
        <v>6.3099999999999996E-3</v>
      </c>
      <c r="D519" s="4">
        <f t="shared" si="8"/>
        <v>-31.999018198252244</v>
      </c>
      <c r="F519" s="3">
        <v>1550.5600589999999</v>
      </c>
      <c r="G519" s="3">
        <v>2.4250000000000001E-3</v>
      </c>
      <c r="H519" s="4">
        <v>-56.152882570617173</v>
      </c>
      <c r="I519" s="7">
        <v>3.6559000000000001E-2</v>
      </c>
      <c r="J519" s="4">
        <v>-44.370056920525798</v>
      </c>
    </row>
    <row r="520" spans="2:10" x14ac:dyDescent="0.25">
      <c r="B520" s="13">
        <v>1540.3000489999999</v>
      </c>
      <c r="C520" s="7">
        <v>6.339E-3</v>
      </c>
      <c r="D520" s="4">
        <f t="shared" si="8"/>
        <v>-31.979107421182675</v>
      </c>
      <c r="F520" s="3">
        <v>1550.599976</v>
      </c>
      <c r="G520" s="3">
        <v>3.1364285714285717E-3</v>
      </c>
      <c r="H520" s="4">
        <v>-55.035645985738498</v>
      </c>
      <c r="I520" s="7">
        <v>2.0797E-2</v>
      </c>
      <c r="J520" s="4">
        <v>-46.81999308182079</v>
      </c>
    </row>
    <row r="521" spans="2:10" x14ac:dyDescent="0.25">
      <c r="B521" s="13">
        <v>1540.3199460000001</v>
      </c>
      <c r="C521" s="7">
        <v>6.339E-3</v>
      </c>
      <c r="D521" s="4">
        <f t="shared" si="8"/>
        <v>-31.979107421182675</v>
      </c>
      <c r="F521" s="3">
        <v>1550.6400149999999</v>
      </c>
      <c r="G521" s="3">
        <v>4.1539999999999997E-3</v>
      </c>
      <c r="H521" s="4">
        <v>-53.815335078009198</v>
      </c>
      <c r="I521" s="7">
        <v>1.2023000000000001E-2</v>
      </c>
      <c r="J521" s="4">
        <v>-49.199871528920724</v>
      </c>
    </row>
    <row r="522" spans="2:10" x14ac:dyDescent="0.25">
      <c r="B522" s="13">
        <v>1540.339966</v>
      </c>
      <c r="C522" s="7">
        <v>6.3099999999999996E-3</v>
      </c>
      <c r="D522" s="4">
        <f t="shared" si="8"/>
        <v>-31.999018198252244</v>
      </c>
      <c r="F522" s="3">
        <v>1550.6800539999999</v>
      </c>
      <c r="G522" s="3">
        <v>4.6865714285714288E-3</v>
      </c>
      <c r="H522" s="4">
        <v>-53.29144759455378</v>
      </c>
      <c r="I522" s="7">
        <v>8.6700000000000006E-3</v>
      </c>
      <c r="J522" s="4">
        <v>-50.619809025237899</v>
      </c>
    </row>
    <row r="523" spans="2:10" x14ac:dyDescent="0.25">
      <c r="B523" s="13">
        <v>1540.3599850000001</v>
      </c>
      <c r="C523" s="7">
        <v>6.339E-3</v>
      </c>
      <c r="D523" s="4">
        <f t="shared" si="8"/>
        <v>-31.979107421182675</v>
      </c>
      <c r="F523" s="3">
        <v>1550.719971</v>
      </c>
      <c r="G523" s="3">
        <v>4.6994285714285714E-3</v>
      </c>
      <c r="H523" s="4">
        <v>-53.279549470350943</v>
      </c>
      <c r="I523" s="7">
        <v>6.7920000000000003E-3</v>
      </c>
      <c r="J523" s="4">
        <v>-51.680023227641037</v>
      </c>
    </row>
    <row r="524" spans="2:10" x14ac:dyDescent="0.25">
      <c r="B524" s="13">
        <v>1540.380005</v>
      </c>
      <c r="C524" s="7">
        <v>6.4270000000000004E-3</v>
      </c>
      <c r="D524" s="4">
        <f t="shared" si="8"/>
        <v>-31.919241319086929</v>
      </c>
      <c r="F524" s="3">
        <v>1550.76001</v>
      </c>
      <c r="G524" s="3">
        <v>4.5662857142857146E-3</v>
      </c>
      <c r="H524" s="4">
        <v>-53.404369180197627</v>
      </c>
      <c r="I524" s="7">
        <v>6.0530000000000002E-3</v>
      </c>
      <c r="J524" s="4">
        <v>-52.180293260874478</v>
      </c>
    </row>
    <row r="525" spans="2:10" x14ac:dyDescent="0.25">
      <c r="B525" s="13">
        <v>1540.400024</v>
      </c>
      <c r="C525" s="7">
        <v>6.4570000000000001E-3</v>
      </c>
      <c r="D525" s="4">
        <f t="shared" si="8"/>
        <v>-31.899019593188569</v>
      </c>
      <c r="F525" s="3">
        <v>1550.8000489999999</v>
      </c>
      <c r="G525" s="3">
        <v>4.4390000000000002E-3</v>
      </c>
      <c r="H525" s="4">
        <v>-53.527148549746329</v>
      </c>
      <c r="I525" s="7">
        <v>5.5979999999999997E-3</v>
      </c>
      <c r="J525" s="4">
        <v>-52.519671058698563</v>
      </c>
    </row>
    <row r="526" spans="2:10" x14ac:dyDescent="0.25">
      <c r="B526" s="13">
        <v>1540.420044</v>
      </c>
      <c r="C526" s="7">
        <v>6.4419999999999998E-3</v>
      </c>
      <c r="D526" s="4">
        <f t="shared" si="8"/>
        <v>-31.909118686536537</v>
      </c>
      <c r="F526" s="3">
        <v>1550.839966</v>
      </c>
      <c r="G526" s="3">
        <v>3.7412857142857139E-3</v>
      </c>
      <c r="H526" s="4">
        <v>-54.269791243600579</v>
      </c>
      <c r="I526" s="7">
        <v>4.7210000000000004E-3</v>
      </c>
      <c r="J526" s="4">
        <v>-53.25965999568745</v>
      </c>
    </row>
    <row r="527" spans="2:10" x14ac:dyDescent="0.25">
      <c r="B527" s="13">
        <v>1540.4399410000001</v>
      </c>
      <c r="C527" s="7">
        <v>6.4270000000000004E-3</v>
      </c>
      <c r="D527" s="4">
        <f t="shared" si="8"/>
        <v>-31.919241319086929</v>
      </c>
      <c r="F527" s="3">
        <v>1550.880005</v>
      </c>
      <c r="G527" s="3">
        <v>2.9638571428571426E-3</v>
      </c>
      <c r="H527" s="4">
        <v>-55.281427330692367</v>
      </c>
      <c r="I527" s="7">
        <v>3.3189999999999999E-3</v>
      </c>
      <c r="J527" s="4">
        <v>-54.789927475913956</v>
      </c>
    </row>
    <row r="528" spans="2:10" x14ac:dyDescent="0.25">
      <c r="B528" s="13">
        <v>1540.459961</v>
      </c>
      <c r="C528" s="7">
        <v>6.4710000000000002E-3</v>
      </c>
      <c r="D528" s="4">
        <f t="shared" si="8"/>
        <v>-31.889614913957843</v>
      </c>
      <c r="F528" s="3">
        <v>1550.920044</v>
      </c>
      <c r="G528" s="3">
        <v>2.5402857142857141E-3</v>
      </c>
      <c r="H528" s="4">
        <v>-55.951174341047277</v>
      </c>
      <c r="I528" s="7">
        <v>2.3879999999999999E-3</v>
      </c>
      <c r="J528" s="4">
        <v>-56.219656775426685</v>
      </c>
    </row>
    <row r="529" spans="2:10" x14ac:dyDescent="0.25">
      <c r="B529" s="13">
        <v>1540.4799800000001</v>
      </c>
      <c r="C529" s="7">
        <v>6.5160000000000001E-3</v>
      </c>
      <c r="D529" s="4">
        <f t="shared" si="8"/>
        <v>-31.859522790044004</v>
      </c>
      <c r="F529" s="3">
        <v>1550.959961</v>
      </c>
      <c r="G529" s="3">
        <v>3.045E-3</v>
      </c>
      <c r="H529" s="4">
        <v>-55.164127030311064</v>
      </c>
      <c r="I529" s="7">
        <v>2.0179999999999998E-3</v>
      </c>
      <c r="J529" s="4">
        <v>-56.950788380991078</v>
      </c>
    </row>
    <row r="530" spans="2:10" x14ac:dyDescent="0.25">
      <c r="B530" s="13">
        <v>1540.5</v>
      </c>
      <c r="C530" s="7">
        <v>6.5009999999999998E-3</v>
      </c>
      <c r="D530" s="4">
        <f t="shared" si="8"/>
        <v>-31.869530348398918</v>
      </c>
      <c r="F530" s="3">
        <v>1551</v>
      </c>
      <c r="G530" s="3">
        <v>4.2728571428571425E-3</v>
      </c>
      <c r="H530" s="4">
        <v>-53.692816269829386</v>
      </c>
      <c r="I530" s="7">
        <v>1.9139999999999999E-3</v>
      </c>
      <c r="J530" s="4">
        <v>-57.180580665591748</v>
      </c>
    </row>
    <row r="531" spans="2:10" x14ac:dyDescent="0.25">
      <c r="B531" s="13">
        <v>1540.5200199999999</v>
      </c>
      <c r="C531" s="7">
        <v>6.4570000000000001E-3</v>
      </c>
      <c r="D531" s="4">
        <f t="shared" si="8"/>
        <v>-31.899019593188569</v>
      </c>
      <c r="F531" s="3">
        <v>1551.040039</v>
      </c>
      <c r="G531" s="3">
        <v>4.5231428571428567E-3</v>
      </c>
      <c r="H531" s="4">
        <v>-53.445596954534899</v>
      </c>
      <c r="I531" s="7">
        <v>1.9629999999999999E-3</v>
      </c>
      <c r="J531" s="4">
        <v>-57.070797003999935</v>
      </c>
    </row>
    <row r="532" spans="2:10" x14ac:dyDescent="0.25">
      <c r="B532" s="13">
        <v>1540.540039</v>
      </c>
      <c r="C532" s="7">
        <v>6.4419999999999998E-3</v>
      </c>
      <c r="D532" s="4">
        <f t="shared" si="8"/>
        <v>-31.909118686536537</v>
      </c>
      <c r="F532" s="3">
        <v>1551.079956</v>
      </c>
      <c r="G532" s="3">
        <v>3.7734285714285712E-3</v>
      </c>
      <c r="H532" s="4">
        <v>-54.232638665094782</v>
      </c>
      <c r="I532" s="7">
        <v>1.9719999999999998E-3</v>
      </c>
      <c r="J532" s="4">
        <v>-57.050930893948077</v>
      </c>
    </row>
    <row r="533" spans="2:10" x14ac:dyDescent="0.25">
      <c r="B533" s="13">
        <v>1540.5600589999999</v>
      </c>
      <c r="C533" s="7">
        <v>6.5009999999999998E-3</v>
      </c>
      <c r="D533" s="4">
        <f t="shared" si="8"/>
        <v>-31.869530348398918</v>
      </c>
      <c r="F533" s="3">
        <v>1551.119995</v>
      </c>
      <c r="G533" s="3">
        <v>3.0052857142857138E-3</v>
      </c>
      <c r="H533" s="4">
        <v>-55.221142330658594</v>
      </c>
      <c r="I533" s="7">
        <v>1.9589999999999998E-3</v>
      </c>
      <c r="J533" s="4">
        <v>-57.079655640052636</v>
      </c>
    </row>
    <row r="534" spans="2:10" x14ac:dyDescent="0.25">
      <c r="B534" s="13">
        <v>1540.579956</v>
      </c>
      <c r="C534" s="7">
        <v>6.5310000000000003E-3</v>
      </c>
      <c r="D534" s="4">
        <f t="shared" si="8"/>
        <v>-31.849538239353699</v>
      </c>
      <c r="F534" s="3">
        <v>1551.160034</v>
      </c>
      <c r="G534" s="3">
        <v>3.4795714285714287E-3</v>
      </c>
      <c r="H534" s="4">
        <v>-54.584742438891787</v>
      </c>
      <c r="I534" s="7">
        <v>1.8370000000000001E-3</v>
      </c>
      <c r="J534" s="4">
        <v>-57.358908436941917</v>
      </c>
    </row>
    <row r="535" spans="2:10" x14ac:dyDescent="0.25">
      <c r="B535" s="13">
        <v>1540.599976</v>
      </c>
      <c r="C535" s="7">
        <v>6.5160000000000001E-3</v>
      </c>
      <c r="D535" s="4">
        <f t="shared" si="8"/>
        <v>-31.859522790044004</v>
      </c>
      <c r="F535" s="3">
        <v>1551.1999510000001</v>
      </c>
      <c r="G535" s="3">
        <v>4.0037142857142849E-3</v>
      </c>
      <c r="H535" s="4">
        <v>-53.975369223428302</v>
      </c>
      <c r="I535" s="7">
        <v>1.7260000000000001E-3</v>
      </c>
      <c r="J535" s="4">
        <v>-57.629592086208092</v>
      </c>
    </row>
    <row r="536" spans="2:10" x14ac:dyDescent="0.25">
      <c r="B536" s="13">
        <v>1540.619995</v>
      </c>
      <c r="C536" s="7">
        <v>6.4859999999999996E-3</v>
      </c>
      <c r="D536" s="4">
        <f t="shared" si="8"/>
        <v>-31.879561020697736</v>
      </c>
      <c r="F536" s="3">
        <v>1551.23999</v>
      </c>
      <c r="G536" s="3">
        <v>3.6958571428571427E-3</v>
      </c>
      <c r="H536" s="4">
        <v>-54.322848240503873</v>
      </c>
      <c r="I536" s="7">
        <v>1.6869999999999999E-3</v>
      </c>
      <c r="J536" s="4">
        <v>-57.728849174108746</v>
      </c>
    </row>
    <row r="537" spans="2:10" x14ac:dyDescent="0.25">
      <c r="B537" s="13">
        <v>1540.6400149999999</v>
      </c>
      <c r="C537" s="7">
        <v>6.5009999999999998E-3</v>
      </c>
      <c r="D537" s="4">
        <f t="shared" si="8"/>
        <v>-31.869530348398918</v>
      </c>
      <c r="F537" s="3">
        <v>1551.280029</v>
      </c>
      <c r="G537" s="3">
        <v>3.0349999999999999E-3</v>
      </c>
      <c r="H537" s="4">
        <v>-55.17841304588724</v>
      </c>
      <c r="I537" s="7">
        <v>1.8370000000000001E-3</v>
      </c>
      <c r="J537" s="4">
        <v>-57.358908436941917</v>
      </c>
    </row>
    <row r="538" spans="2:10" x14ac:dyDescent="0.25">
      <c r="B538" s="13">
        <v>1540.660034</v>
      </c>
      <c r="C538" s="7">
        <v>6.561E-3</v>
      </c>
      <c r="D538" s="4">
        <f t="shared" si="8"/>
        <v>-31.829637739499709</v>
      </c>
      <c r="F538" s="3">
        <v>1551.3199460000001</v>
      </c>
      <c r="G538" s="3">
        <v>3.5938571428571426E-3</v>
      </c>
      <c r="H538" s="4">
        <v>-54.444391902492832</v>
      </c>
      <c r="I538" s="7">
        <v>2.032E-3</v>
      </c>
      <c r="J538" s="4">
        <v>-56.920762963881188</v>
      </c>
    </row>
    <row r="539" spans="2:10" x14ac:dyDescent="0.25">
      <c r="B539" s="13">
        <v>1540.6800539999999</v>
      </c>
      <c r="C539" s="7">
        <v>6.5770000000000004E-3</v>
      </c>
      <c r="D539" s="4">
        <f t="shared" si="8"/>
        <v>-31.819061308533641</v>
      </c>
      <c r="F539" s="3">
        <v>1551.3599850000001</v>
      </c>
      <c r="G539" s="3">
        <v>5.1714285714285707E-3</v>
      </c>
      <c r="H539" s="4">
        <v>-52.863894694810909</v>
      </c>
      <c r="I539" s="7">
        <v>2.2030000000000001E-3</v>
      </c>
      <c r="J539" s="4">
        <v>-56.56985502849232</v>
      </c>
    </row>
    <row r="540" spans="2:10" x14ac:dyDescent="0.25">
      <c r="B540" s="13">
        <v>1540.6999510000001</v>
      </c>
      <c r="C540" s="7">
        <v>6.561E-3</v>
      </c>
      <c r="D540" s="4">
        <f t="shared" si="8"/>
        <v>-31.829637739499709</v>
      </c>
      <c r="F540" s="3">
        <v>1551.400024</v>
      </c>
      <c r="G540" s="3">
        <v>6.6634285714285719E-3</v>
      </c>
      <c r="H540" s="4">
        <v>-51.763022533353656</v>
      </c>
      <c r="I540" s="7">
        <v>2.2030000000000001E-3</v>
      </c>
      <c r="J540" s="4">
        <v>-56.56985502849232</v>
      </c>
    </row>
    <row r="541" spans="2:10" x14ac:dyDescent="0.25">
      <c r="B541" s="13">
        <v>1540.719971</v>
      </c>
      <c r="C541" s="7">
        <v>6.5459999999999997E-3</v>
      </c>
      <c r="D541" s="4">
        <f t="shared" si="8"/>
        <v>-31.839576590780034</v>
      </c>
      <c r="F541" s="3">
        <v>1551.4399410000001</v>
      </c>
      <c r="G541" s="3">
        <v>6.3679999999999995E-3</v>
      </c>
      <c r="H541" s="4">
        <v>-51.959969452703874</v>
      </c>
      <c r="I541" s="7">
        <v>2.2179999999999999E-3</v>
      </c>
      <c r="J541" s="4">
        <v>-56.540384581868594</v>
      </c>
    </row>
    <row r="542" spans="2:10" x14ac:dyDescent="0.25">
      <c r="B542" s="13">
        <v>1540.73999</v>
      </c>
      <c r="C542" s="7">
        <v>6.6220000000000003E-3</v>
      </c>
      <c r="D542" s="4">
        <f t="shared" si="8"/>
        <v>-31.789452449531119</v>
      </c>
      <c r="F542" s="3">
        <v>1551.4799800000001</v>
      </c>
      <c r="G542" s="3">
        <v>4.9858571428571434E-3</v>
      </c>
      <c r="H542" s="4">
        <v>-53.022601692653907</v>
      </c>
      <c r="I542" s="7">
        <v>2.0040000000000001E-3</v>
      </c>
      <c r="J542" s="4">
        <v>-56.981022828047912</v>
      </c>
    </row>
    <row r="543" spans="2:10" x14ac:dyDescent="0.25">
      <c r="B543" s="13">
        <v>1540.76001</v>
      </c>
      <c r="C543" s="7">
        <v>6.6680000000000003E-3</v>
      </c>
      <c r="D543" s="4">
        <f t="shared" si="8"/>
        <v>-31.759392825813471</v>
      </c>
      <c r="F543" s="3">
        <v>1551.5200199999999</v>
      </c>
      <c r="G543" s="3">
        <v>3.8131428571428574E-3</v>
      </c>
      <c r="H543" s="4">
        <v>-54.187169238355239</v>
      </c>
      <c r="I543" s="7">
        <v>1.7700000000000001E-3</v>
      </c>
      <c r="J543" s="4">
        <v>-57.520267336381934</v>
      </c>
    </row>
    <row r="544" spans="2:10" x14ac:dyDescent="0.25">
      <c r="B544" s="13">
        <v>1540.780029</v>
      </c>
      <c r="C544" s="7">
        <v>6.6680000000000003E-3</v>
      </c>
      <c r="D544" s="4">
        <f t="shared" si="8"/>
        <v>-31.759392825813471</v>
      </c>
      <c r="F544" s="3">
        <v>1551.5600589999999</v>
      </c>
      <c r="G544" s="3">
        <v>4.2114285714285717E-3</v>
      </c>
      <c r="H544" s="4">
        <v>-53.755705608272429</v>
      </c>
      <c r="I544" s="7">
        <v>1.4859999999999999E-3</v>
      </c>
      <c r="J544" s="4">
        <v>-58.279811905754435</v>
      </c>
    </row>
    <row r="545" spans="2:10" x14ac:dyDescent="0.25">
      <c r="B545" s="13">
        <v>1540.8000489999999</v>
      </c>
      <c r="C545" s="7">
        <v>6.6369999999999997E-3</v>
      </c>
      <c r="D545" s="4">
        <f t="shared" si="8"/>
        <v>-31.779627519274143</v>
      </c>
      <c r="F545" s="3">
        <v>1551.599976</v>
      </c>
      <c r="G545" s="3">
        <v>4.8481428571428573E-3</v>
      </c>
      <c r="H545" s="4">
        <v>-53.14424591573875</v>
      </c>
      <c r="I545" s="7">
        <v>1.4419999999999999E-3</v>
      </c>
      <c r="J545" s="4">
        <v>-58.410347396165896</v>
      </c>
    </row>
    <row r="546" spans="2:10" x14ac:dyDescent="0.25">
      <c r="B546" s="13">
        <v>1540.8199460000001</v>
      </c>
      <c r="C546" s="7">
        <v>6.6530000000000001E-3</v>
      </c>
      <c r="D546" s="4">
        <f t="shared" si="8"/>
        <v>-31.769172034671968</v>
      </c>
      <c r="F546" s="3">
        <v>1551.6400149999999</v>
      </c>
      <c r="G546" s="3">
        <v>4.791000000000001E-3</v>
      </c>
      <c r="H546" s="4">
        <v>-53.19573829141855</v>
      </c>
      <c r="I546" s="7">
        <v>1.3799999999999999E-3</v>
      </c>
      <c r="J546" s="4">
        <v>-58.601209135987631</v>
      </c>
    </row>
    <row r="547" spans="2:10" x14ac:dyDescent="0.25">
      <c r="B547" s="13">
        <v>1540.839966</v>
      </c>
      <c r="C547" s="7">
        <v>6.7450000000000001E-3</v>
      </c>
      <c r="D547" s="4">
        <f t="shared" si="8"/>
        <v>-31.709536631468175</v>
      </c>
      <c r="F547" s="3">
        <v>1551.6800539999999</v>
      </c>
      <c r="G547" s="3">
        <v>3.8104285714285714E-3</v>
      </c>
      <c r="H547" s="4">
        <v>-54.190261750490464</v>
      </c>
      <c r="I547" s="7">
        <v>1.4450000000000001E-3</v>
      </c>
      <c r="J547" s="4">
        <v>-58.40132152907433</v>
      </c>
    </row>
    <row r="548" spans="2:10" x14ac:dyDescent="0.25">
      <c r="B548" s="13">
        <v>1540.8599850000001</v>
      </c>
      <c r="C548" s="7">
        <v>6.7920000000000003E-3</v>
      </c>
      <c r="D548" s="4">
        <f t="shared" si="8"/>
        <v>-31.679383854092727</v>
      </c>
      <c r="F548" s="3">
        <v>1551.719971</v>
      </c>
      <c r="G548" s="3">
        <v>3.279857142857143E-3</v>
      </c>
      <c r="H548" s="4">
        <v>-54.841450719651419</v>
      </c>
      <c r="I548" s="7">
        <v>1.503E-3</v>
      </c>
      <c r="J548" s="4">
        <v>-58.230410194130911</v>
      </c>
    </row>
    <row r="549" spans="2:10" x14ac:dyDescent="0.25">
      <c r="B549" s="13">
        <v>1540.880005</v>
      </c>
      <c r="C549" s="7">
        <v>6.7920000000000003E-3</v>
      </c>
      <c r="D549" s="4">
        <f t="shared" si="8"/>
        <v>-31.679383854092727</v>
      </c>
      <c r="F549" s="3">
        <v>1551.76001</v>
      </c>
      <c r="G549" s="3">
        <v>3.5035714285714288E-3</v>
      </c>
      <c r="H549" s="4">
        <v>-54.554890239622708</v>
      </c>
      <c r="I549" s="7">
        <v>1.884E-3</v>
      </c>
      <c r="J549" s="4">
        <v>-57.249191015431421</v>
      </c>
    </row>
    <row r="550" spans="2:10" x14ac:dyDescent="0.25">
      <c r="B550" s="13">
        <v>1540.900024</v>
      </c>
      <c r="C550" s="7">
        <v>6.7299999999999999E-3</v>
      </c>
      <c r="D550" s="4">
        <f t="shared" si="8"/>
        <v>-31.719204094432541</v>
      </c>
      <c r="F550" s="3">
        <v>1551.8000489999999</v>
      </c>
      <c r="G550" s="3">
        <v>4.0074285714285724E-3</v>
      </c>
      <c r="H550" s="4">
        <v>-53.971342097875123</v>
      </c>
      <c r="I550" s="7">
        <v>2.1180000000000001E-3</v>
      </c>
      <c r="J550" s="4">
        <v>-56.740740442285336</v>
      </c>
    </row>
    <row r="551" spans="2:10" x14ac:dyDescent="0.25">
      <c r="B551" s="13">
        <v>1540.920044</v>
      </c>
      <c r="C551" s="7">
        <v>6.7299999999999999E-3</v>
      </c>
      <c r="D551" s="4">
        <f t="shared" si="8"/>
        <v>-31.719204094432541</v>
      </c>
      <c r="F551" s="3">
        <v>1551.839966</v>
      </c>
      <c r="G551" s="3">
        <v>3.9627142857142856E-3</v>
      </c>
      <c r="H551" s="4">
        <v>-54.020072394525513</v>
      </c>
      <c r="I551" s="7">
        <v>2.5000000000000001E-3</v>
      </c>
      <c r="J551" s="4">
        <v>-56.020599913279625</v>
      </c>
    </row>
    <row r="552" spans="2:10" x14ac:dyDescent="0.25">
      <c r="B552" s="13">
        <v>1540.9399410000001</v>
      </c>
      <c r="C552" s="7">
        <v>6.7609999999999996E-3</v>
      </c>
      <c r="D552" s="4">
        <f t="shared" si="8"/>
        <v>-31.699248335702499</v>
      </c>
      <c r="F552" s="3">
        <v>1551.880005</v>
      </c>
      <c r="G552" s="3">
        <v>3.7537142857142847E-3</v>
      </c>
      <c r="H552" s="4">
        <v>-54.255387868185359</v>
      </c>
      <c r="I552" s="7">
        <v>2.4599999999999999E-3</v>
      </c>
      <c r="J552" s="4">
        <v>-56.090648928966203</v>
      </c>
    </row>
    <row r="553" spans="2:10" x14ac:dyDescent="0.25">
      <c r="B553" s="13">
        <v>1540.959961</v>
      </c>
      <c r="C553" s="7">
        <v>6.7450000000000001E-3</v>
      </c>
      <c r="D553" s="4">
        <f t="shared" si="8"/>
        <v>-31.709536631468175</v>
      </c>
      <c r="F553" s="3">
        <v>1551.920044</v>
      </c>
      <c r="G553" s="3">
        <v>3.1015714285714284E-3</v>
      </c>
      <c r="H553" s="4">
        <v>-55.084182126685413</v>
      </c>
      <c r="I553" s="7">
        <v>2.3990000000000001E-3</v>
      </c>
      <c r="J553" s="4">
        <v>-56.199697520321692</v>
      </c>
    </row>
    <row r="554" spans="2:10" x14ac:dyDescent="0.25">
      <c r="B554" s="13">
        <v>1540.9799800000001</v>
      </c>
      <c r="C554" s="7">
        <v>6.7140000000000003E-3</v>
      </c>
      <c r="D554" s="4">
        <f t="shared" si="8"/>
        <v>-31.729539829952664</v>
      </c>
      <c r="F554" s="3">
        <v>1551.959961</v>
      </c>
      <c r="G554" s="3">
        <v>2.7188571428571431E-3</v>
      </c>
      <c r="H554" s="4">
        <v>-55.656136109850472</v>
      </c>
      <c r="I554" s="7">
        <v>2.1229999999999999E-3</v>
      </c>
      <c r="J554" s="4">
        <v>-56.730500058340013</v>
      </c>
    </row>
    <row r="555" spans="2:10" x14ac:dyDescent="0.25">
      <c r="B555" s="13">
        <v>1541</v>
      </c>
      <c r="C555" s="7">
        <v>6.6990000000000001E-3</v>
      </c>
      <c r="D555" s="4">
        <f t="shared" si="8"/>
        <v>-31.739251972991738</v>
      </c>
      <c r="F555" s="3">
        <v>1552</v>
      </c>
      <c r="G555" s="3">
        <v>2.2182857142857143E-3</v>
      </c>
      <c r="H555" s="4">
        <v>-56.539825176339498</v>
      </c>
      <c r="I555" s="7">
        <v>2.1229999999999999E-3</v>
      </c>
      <c r="J555" s="4">
        <v>-56.730500058340013</v>
      </c>
    </row>
    <row r="556" spans="2:10" x14ac:dyDescent="0.25">
      <c r="B556" s="13">
        <v>1541.0200199999999</v>
      </c>
      <c r="C556" s="7">
        <v>6.7450000000000001E-3</v>
      </c>
      <c r="D556" s="4">
        <f t="shared" si="8"/>
        <v>-31.709536631468175</v>
      </c>
      <c r="F556" s="3">
        <v>1552.040039</v>
      </c>
      <c r="G556" s="3">
        <v>1.9948571428571428E-3</v>
      </c>
      <c r="H556" s="4">
        <v>-57.000881998721155</v>
      </c>
      <c r="I556" s="7">
        <v>2.0230000000000001E-3</v>
      </c>
      <c r="J556" s="4">
        <v>-56.940041172291956</v>
      </c>
    </row>
    <row r="557" spans="2:10" x14ac:dyDescent="0.25">
      <c r="B557" s="13">
        <v>1541.040039</v>
      </c>
      <c r="C557" s="7">
        <v>6.7920000000000003E-3</v>
      </c>
      <c r="D557" s="4">
        <f t="shared" si="8"/>
        <v>-31.679383854092727</v>
      </c>
      <c r="F557" s="3">
        <v>1552.079956</v>
      </c>
      <c r="G557" s="3">
        <v>1.9248571428571429E-3</v>
      </c>
      <c r="H557" s="4">
        <v>-57.156014969975971</v>
      </c>
      <c r="I557" s="7">
        <v>1.9449999999999999E-3</v>
      </c>
      <c r="J557" s="4">
        <v>-57.110803943382734</v>
      </c>
    </row>
    <row r="558" spans="2:10" x14ac:dyDescent="0.25">
      <c r="B558" s="13">
        <v>1541.0600589999999</v>
      </c>
      <c r="C558" s="7">
        <v>6.7920000000000003E-3</v>
      </c>
      <c r="D558" s="4">
        <f t="shared" si="8"/>
        <v>-31.679383854092727</v>
      </c>
      <c r="F558" s="3">
        <v>1552.119995</v>
      </c>
      <c r="G558" s="3">
        <v>2.0161428571428574E-3</v>
      </c>
      <c r="H558" s="4">
        <v>-56.95478698481103</v>
      </c>
      <c r="I558" s="7">
        <v>1.854E-3</v>
      </c>
      <c r="J558" s="4">
        <v>-57.318902701915214</v>
      </c>
    </row>
    <row r="559" spans="2:10" x14ac:dyDescent="0.25">
      <c r="B559" s="13">
        <v>1541.079956</v>
      </c>
      <c r="C559" s="7">
        <v>6.7759999999999999E-3</v>
      </c>
      <c r="D559" s="4">
        <f t="shared" si="8"/>
        <v>-31.689625143599748</v>
      </c>
      <c r="F559" s="3">
        <v>1552.160034</v>
      </c>
      <c r="G559" s="3">
        <v>2.2130000000000001E-3</v>
      </c>
      <c r="H559" s="4">
        <v>-56.550185860727424</v>
      </c>
      <c r="I559" s="7">
        <v>2.1779999999999998E-3</v>
      </c>
      <c r="J559" s="4">
        <v>-56.619421245802435</v>
      </c>
    </row>
    <row r="560" spans="2:10" x14ac:dyDescent="0.25">
      <c r="B560" s="13">
        <v>1541.099976</v>
      </c>
      <c r="C560" s="7">
        <v>6.8079999999999998E-3</v>
      </c>
      <c r="D560" s="4">
        <f t="shared" si="8"/>
        <v>-31.669166658216568</v>
      </c>
      <c r="F560" s="3">
        <v>1552.1999510000001</v>
      </c>
      <c r="G560" s="3">
        <v>2.3768571428571428E-3</v>
      </c>
      <c r="H560" s="4">
        <v>-56.239969200527511</v>
      </c>
      <c r="I560" s="7">
        <v>2.4659999999999999E-3</v>
      </c>
      <c r="J560" s="4">
        <v>-56.08006927740287</v>
      </c>
    </row>
    <row r="561" spans="2:10" x14ac:dyDescent="0.25">
      <c r="B561" s="13">
        <v>1541.119995</v>
      </c>
      <c r="C561" s="7">
        <v>6.9020000000000001E-3</v>
      </c>
      <c r="D561" s="4">
        <f t="shared" si="8"/>
        <v>-31.609621266116939</v>
      </c>
      <c r="F561" s="3">
        <v>1552.23999</v>
      </c>
      <c r="G561" s="3">
        <v>2.3505714285714284E-3</v>
      </c>
      <c r="H561" s="4">
        <v>-56.288265470440813</v>
      </c>
      <c r="I561" s="7">
        <v>2.9580000000000001E-3</v>
      </c>
      <c r="J561" s="4">
        <v>-55.290018303391264</v>
      </c>
    </row>
    <row r="562" spans="2:10" x14ac:dyDescent="0.25">
      <c r="B562" s="13">
        <v>1541.1400149999999</v>
      </c>
      <c r="C562" s="7">
        <v>6.9179999999999997E-3</v>
      </c>
      <c r="D562" s="4">
        <f t="shared" si="8"/>
        <v>-31.599566693965066</v>
      </c>
      <c r="F562" s="3">
        <v>1552.280029</v>
      </c>
      <c r="G562" s="3">
        <v>2.4565714285714286E-3</v>
      </c>
      <c r="H562" s="4">
        <v>-56.096706035692876</v>
      </c>
      <c r="I562" s="7">
        <v>2.8050000000000002E-3</v>
      </c>
      <c r="J562" s="4">
        <v>-55.520671344078202</v>
      </c>
    </row>
    <row r="563" spans="2:10" x14ac:dyDescent="0.25">
      <c r="B563" s="13">
        <v>1541.160034</v>
      </c>
      <c r="C563" s="7">
        <v>6.8869999999999999E-3</v>
      </c>
      <c r="D563" s="4">
        <f t="shared" si="8"/>
        <v>-31.619068615544009</v>
      </c>
      <c r="F563" s="3">
        <v>1552.3199460000001</v>
      </c>
      <c r="G563" s="3">
        <v>2.2328571428571428E-3</v>
      </c>
      <c r="H563" s="4">
        <v>-56.511390619950703</v>
      </c>
      <c r="I563" s="7">
        <v>2.7039999999999998E-3</v>
      </c>
      <c r="J563" s="4">
        <v>-55.679933127304018</v>
      </c>
    </row>
    <row r="564" spans="2:10" x14ac:dyDescent="0.25">
      <c r="B564" s="13">
        <v>1541.1800539999999</v>
      </c>
      <c r="C564" s="7">
        <v>6.8389999999999996E-3</v>
      </c>
      <c r="D564" s="4">
        <f t="shared" si="8"/>
        <v>-31.649438982798834</v>
      </c>
      <c r="F564" s="3">
        <v>1552.3599850000001</v>
      </c>
      <c r="G564" s="3">
        <v>1.9388571428571426E-3</v>
      </c>
      <c r="H564" s="4">
        <v>-57.124541890411763</v>
      </c>
      <c r="I564" s="7">
        <v>2.2910000000000001E-3</v>
      </c>
      <c r="J564" s="4">
        <v>-56.399749108106022</v>
      </c>
    </row>
    <row r="565" spans="2:10" x14ac:dyDescent="0.25">
      <c r="B565" s="13">
        <v>1541.1999510000001</v>
      </c>
      <c r="C565" s="7">
        <v>6.8710000000000004E-3</v>
      </c>
      <c r="D565" s="4">
        <f t="shared" si="8"/>
        <v>-31.629168491768141</v>
      </c>
      <c r="F565" s="3">
        <v>1552.400024</v>
      </c>
      <c r="G565" s="3">
        <v>1.4292857142857143E-3</v>
      </c>
      <c r="H565" s="4">
        <v>-58.448809470420272</v>
      </c>
      <c r="I565" s="7">
        <v>2.0460000000000001E-3</v>
      </c>
      <c r="J565" s="4">
        <v>-56.890943706238588</v>
      </c>
    </row>
    <row r="566" spans="2:10" x14ac:dyDescent="0.25">
      <c r="B566" s="13">
        <v>1541.219971</v>
      </c>
      <c r="C566" s="7">
        <v>6.9340000000000001E-3</v>
      </c>
      <c r="D566" s="4">
        <f t="shared" si="8"/>
        <v>-31.589535345906967</v>
      </c>
      <c r="F566" s="3">
        <v>1552.4399410000001</v>
      </c>
      <c r="G566" s="3">
        <v>1.3338571428571429E-3</v>
      </c>
      <c r="H566" s="4">
        <v>-58.748906812074026</v>
      </c>
      <c r="I566" s="7">
        <v>1.977E-3</v>
      </c>
      <c r="J566" s="4">
        <v>-57.039933306863276</v>
      </c>
    </row>
    <row r="567" spans="2:10" x14ac:dyDescent="0.25">
      <c r="B567" s="13">
        <v>1541.23999</v>
      </c>
      <c r="C567" s="7">
        <v>6.9499999999999996E-3</v>
      </c>
      <c r="D567" s="4">
        <f t="shared" si="8"/>
        <v>-31.579527114903613</v>
      </c>
      <c r="F567" s="3">
        <v>1552.4799800000001</v>
      </c>
      <c r="G567" s="3">
        <v>1.4887142857142859E-3</v>
      </c>
      <c r="H567" s="4">
        <v>-58.271886441175681</v>
      </c>
      <c r="I567" s="7">
        <v>2.042E-3</v>
      </c>
      <c r="J567" s="4">
        <v>-56.89944262249108</v>
      </c>
    </row>
    <row r="568" spans="2:10" x14ac:dyDescent="0.25">
      <c r="B568" s="13">
        <v>1541.26001</v>
      </c>
      <c r="C568" s="7">
        <v>6.9340000000000001E-3</v>
      </c>
      <c r="D568" s="4">
        <f t="shared" si="8"/>
        <v>-31.589535345906967</v>
      </c>
      <c r="F568" s="3">
        <v>1552.5200199999999</v>
      </c>
      <c r="G568" s="3">
        <v>1.6937142857142858E-3</v>
      </c>
      <c r="H568" s="4">
        <v>-57.711598493790035</v>
      </c>
      <c r="I568" s="7">
        <v>2.2959999999999999E-3</v>
      </c>
      <c r="J568" s="4">
        <v>-56.390281162740635</v>
      </c>
    </row>
    <row r="569" spans="2:10" x14ac:dyDescent="0.25">
      <c r="B569" s="13">
        <v>1541.280029</v>
      </c>
      <c r="C569" s="7">
        <v>6.9179999999999997E-3</v>
      </c>
      <c r="D569" s="4">
        <f t="shared" si="8"/>
        <v>-31.599566693965066</v>
      </c>
      <c r="F569" s="3">
        <v>1552.5600589999999</v>
      </c>
      <c r="G569" s="3">
        <v>1.8788571428571426E-3</v>
      </c>
      <c r="H569" s="4">
        <v>-57.261062398182816</v>
      </c>
      <c r="I569" s="7">
        <v>2.3879999999999999E-3</v>
      </c>
      <c r="J569" s="4">
        <v>-56.219656775426685</v>
      </c>
    </row>
    <row r="570" spans="2:10" x14ac:dyDescent="0.25">
      <c r="B570" s="13">
        <v>1541.3000489999999</v>
      </c>
      <c r="C570" s="7">
        <v>6.9979999999999999E-3</v>
      </c>
      <c r="D570" s="4">
        <f t="shared" si="8"/>
        <v>-31.549640064865855</v>
      </c>
      <c r="F570" s="3">
        <v>1552.599976</v>
      </c>
      <c r="G570" s="3">
        <v>2.0142857142857146E-3</v>
      </c>
      <c r="H570" s="4">
        <v>-56.958789273588771</v>
      </c>
      <c r="I570" s="7">
        <v>2.4550000000000002E-3</v>
      </c>
      <c r="J570" s="4">
        <v>-56.099485035410126</v>
      </c>
    </row>
    <row r="571" spans="2:10" x14ac:dyDescent="0.25">
      <c r="B571" s="13">
        <v>1541.3199460000001</v>
      </c>
      <c r="C571" s="7">
        <v>7.0470000000000003E-3</v>
      </c>
      <c r="D571" s="4">
        <f t="shared" si="8"/>
        <v>-31.519341045960083</v>
      </c>
      <c r="F571" s="3">
        <v>1552.6400149999999</v>
      </c>
      <c r="G571" s="3">
        <v>1.9948571428571428E-3</v>
      </c>
      <c r="H571" s="4">
        <v>-57.000881998721155</v>
      </c>
      <c r="I571" s="7">
        <v>2.4429999999999999E-3</v>
      </c>
      <c r="J571" s="4">
        <v>-56.120765330265634</v>
      </c>
    </row>
    <row r="572" spans="2:10" x14ac:dyDescent="0.25">
      <c r="B572" s="13">
        <v>1541.339966</v>
      </c>
      <c r="C572" s="7">
        <v>7.0470000000000003E-3</v>
      </c>
      <c r="D572" s="4">
        <f t="shared" si="8"/>
        <v>-31.519341045960083</v>
      </c>
      <c r="F572" s="3">
        <v>1552.6800539999999</v>
      </c>
      <c r="G572" s="3">
        <v>2.0764285714285719E-3</v>
      </c>
      <c r="H572" s="4">
        <v>-56.826830039078104</v>
      </c>
      <c r="I572" s="7">
        <v>2.4889999999999999E-3</v>
      </c>
      <c r="J572" s="4">
        <v>-56.039751033914065</v>
      </c>
    </row>
    <row r="573" spans="2:10" x14ac:dyDescent="0.25">
      <c r="B573" s="13">
        <v>1541.3599850000001</v>
      </c>
      <c r="C573" s="7">
        <v>7.0150000000000004E-3</v>
      </c>
      <c r="D573" s="4">
        <f t="shared" si="8"/>
        <v>-31.539104196420162</v>
      </c>
      <c r="F573" s="3">
        <v>1552.719971</v>
      </c>
      <c r="G573" s="3">
        <v>2.0111428571428572E-3</v>
      </c>
      <c r="H573" s="4">
        <v>-56.965570791470277</v>
      </c>
      <c r="I573" s="7">
        <v>2.6670000000000001E-3</v>
      </c>
      <c r="J573" s="4">
        <v>-55.739769843101243</v>
      </c>
    </row>
    <row r="574" spans="2:10" x14ac:dyDescent="0.25">
      <c r="B574" s="13">
        <v>1541.380005</v>
      </c>
      <c r="C574" s="7">
        <v>7.0150000000000004E-3</v>
      </c>
      <c r="D574" s="4">
        <f t="shared" si="8"/>
        <v>-31.539104196420162</v>
      </c>
      <c r="F574" s="3">
        <v>1552.76001</v>
      </c>
      <c r="G574" s="3">
        <v>1.9280000000000002E-3</v>
      </c>
      <c r="H574" s="4">
        <v>-57.148929704331877</v>
      </c>
      <c r="I574" s="7">
        <v>2.7989999999999998E-3</v>
      </c>
      <c r="J574" s="4">
        <v>-55.529971015338376</v>
      </c>
    </row>
    <row r="575" spans="2:10" x14ac:dyDescent="0.25">
      <c r="B575" s="13">
        <v>1541.400024</v>
      </c>
      <c r="C575" s="7">
        <v>7.0790000000000002E-3</v>
      </c>
      <c r="D575" s="4">
        <f t="shared" si="8"/>
        <v>-31.499667423102309</v>
      </c>
      <c r="F575" s="3">
        <v>1552.8000489999999</v>
      </c>
      <c r="G575" s="3">
        <v>1.7391428571428573E-3</v>
      </c>
      <c r="H575" s="4">
        <v>-57.59664742597267</v>
      </c>
      <c r="I575" s="7">
        <v>3.192E-3</v>
      </c>
      <c r="J575" s="4">
        <v>-54.959371173213079</v>
      </c>
    </row>
    <row r="576" spans="2:10" x14ac:dyDescent="0.25">
      <c r="B576" s="13">
        <v>1541.420044</v>
      </c>
      <c r="C576" s="7">
        <v>7.0959999999999999E-3</v>
      </c>
      <c r="D576" s="4">
        <f t="shared" si="8"/>
        <v>-31.489251947711132</v>
      </c>
      <c r="F576" s="3">
        <v>1552.839966</v>
      </c>
      <c r="G576" s="3">
        <v>1.6277142857142855E-3</v>
      </c>
      <c r="H576" s="4">
        <v>-57.884218248935959</v>
      </c>
      <c r="I576" s="7">
        <v>3.9899999999999996E-3</v>
      </c>
      <c r="J576" s="4">
        <v>-53.990271043132516</v>
      </c>
    </row>
    <row r="577" spans="2:10" x14ac:dyDescent="0.25">
      <c r="B577" s="13">
        <v>1541.4399410000001</v>
      </c>
      <c r="C577" s="7">
        <v>7.0629999999999998E-3</v>
      </c>
      <c r="D577" s="4">
        <f t="shared" si="8"/>
        <v>-31.509493094304879</v>
      </c>
      <c r="F577" s="3">
        <v>1552.880005</v>
      </c>
      <c r="G577" s="3">
        <v>1.7057142857142857E-3</v>
      </c>
      <c r="H577" s="4">
        <v>-57.680937132209067</v>
      </c>
      <c r="I577" s="7">
        <v>4.5389999999999996E-3</v>
      </c>
      <c r="J577" s="4">
        <v>-53.430398172571508</v>
      </c>
    </row>
    <row r="578" spans="2:10" x14ac:dyDescent="0.25">
      <c r="B578" s="13">
        <v>1541.459961</v>
      </c>
      <c r="C578" s="7">
        <v>7.0309999999999999E-3</v>
      </c>
      <c r="D578" s="4">
        <f t="shared" si="8"/>
        <v>-31.529211379342847</v>
      </c>
      <c r="F578" s="3">
        <v>1552.920044</v>
      </c>
      <c r="G578" s="3">
        <v>1.848E-3</v>
      </c>
      <c r="H578" s="4">
        <v>-57.332980331159121</v>
      </c>
      <c r="I578" s="7">
        <v>4.9769999999999997E-3</v>
      </c>
      <c r="J578" s="4">
        <v>-53.030323592559768</v>
      </c>
    </row>
    <row r="579" spans="2:10" x14ac:dyDescent="0.25">
      <c r="B579" s="13">
        <v>1541.4799800000001</v>
      </c>
      <c r="C579" s="7">
        <v>7.0959999999999999E-3</v>
      </c>
      <c r="D579" s="4">
        <f t="shared" si="8"/>
        <v>-31.489251947711132</v>
      </c>
      <c r="F579" s="3">
        <v>1552.959961</v>
      </c>
      <c r="G579" s="3">
        <v>1.9250000000000001E-3</v>
      </c>
      <c r="H579" s="4">
        <v>-57.155692661554802</v>
      </c>
      <c r="I579" s="7">
        <v>4.2659999999999998E-3</v>
      </c>
      <c r="J579" s="4">
        <v>-53.699791488865898</v>
      </c>
    </row>
    <row r="580" spans="2:10" x14ac:dyDescent="0.25">
      <c r="B580" s="13">
        <v>1541.5</v>
      </c>
      <c r="C580" s="7">
        <v>7.1939999999999999E-3</v>
      </c>
      <c r="D580" s="4">
        <f t="shared" si="8"/>
        <v>-31.429692017273759</v>
      </c>
      <c r="F580" s="3">
        <v>1553</v>
      </c>
      <c r="G580" s="3">
        <v>1.9815714285714285E-3</v>
      </c>
      <c r="H580" s="4">
        <v>-57.029902682829501</v>
      </c>
      <c r="I580" s="7">
        <v>3.4429999999999999E-3</v>
      </c>
      <c r="J580" s="4">
        <v>-54.630629772953263</v>
      </c>
    </row>
    <row r="581" spans="2:10" x14ac:dyDescent="0.25">
      <c r="B581" s="13">
        <v>1541.5200199999999</v>
      </c>
      <c r="C581" s="7">
        <v>7.2110000000000004E-3</v>
      </c>
      <c r="D581" s="4">
        <f t="shared" si="8"/>
        <v>-31.419442819496354</v>
      </c>
      <c r="F581" s="3">
        <v>1553.040039</v>
      </c>
      <c r="G581" s="3">
        <v>1.8364285714285718E-3</v>
      </c>
      <c r="H581" s="4">
        <v>-57.36025959035377</v>
      </c>
      <c r="I581" s="7">
        <v>2.4659999999999999E-3</v>
      </c>
      <c r="J581" s="4">
        <v>-56.08006927740287</v>
      </c>
    </row>
    <row r="582" spans="2:10" x14ac:dyDescent="0.25">
      <c r="B582" s="13">
        <v>1541.540039</v>
      </c>
      <c r="C582" s="7">
        <v>7.1780000000000004E-3</v>
      </c>
      <c r="D582" s="4">
        <f t="shared" ref="D582:D645" si="9">(10*LOG((C582/1000)+0.000000001))+20</f>
        <v>-31.439360466669008</v>
      </c>
      <c r="F582" s="3">
        <v>1553.079956</v>
      </c>
      <c r="G582" s="3">
        <v>1.8115714285714287E-3</v>
      </c>
      <c r="H582" s="4">
        <v>-57.419445374655751</v>
      </c>
      <c r="I582" s="7">
        <v>2.2279999999999999E-3</v>
      </c>
      <c r="J582" s="4">
        <v>-56.52084813498309</v>
      </c>
    </row>
    <row r="583" spans="2:10" x14ac:dyDescent="0.25">
      <c r="B583" s="13">
        <v>1541.5600589999999</v>
      </c>
      <c r="C583" s="7">
        <v>7.1609999999999998E-3</v>
      </c>
      <c r="D583" s="4">
        <f t="shared" si="9"/>
        <v>-31.449656833241157</v>
      </c>
      <c r="F583" s="3">
        <v>1553.119995</v>
      </c>
      <c r="G583" s="3">
        <v>1.6311428571428568E-3</v>
      </c>
      <c r="H583" s="4">
        <v>-57.875080013435927</v>
      </c>
      <c r="I583" s="7">
        <v>2.8440000000000002E-3</v>
      </c>
      <c r="J583" s="4">
        <v>-55.460704079422712</v>
      </c>
    </row>
    <row r="584" spans="2:10" x14ac:dyDescent="0.25">
      <c r="B584" s="13">
        <v>1541.579956</v>
      </c>
      <c r="C584" s="7">
        <v>7.2439999999999996E-3</v>
      </c>
      <c r="D584" s="4">
        <f t="shared" si="9"/>
        <v>-31.399616101928068</v>
      </c>
      <c r="F584" s="3">
        <v>1553.160034</v>
      </c>
      <c r="G584" s="3">
        <v>1.5685714285714285E-3</v>
      </c>
      <c r="H584" s="4">
        <v>-58.044956999001833</v>
      </c>
      <c r="I584" s="7">
        <v>3.7239999999999999E-3</v>
      </c>
      <c r="J584" s="4">
        <v>-54.289903276906948</v>
      </c>
    </row>
    <row r="585" spans="2:10" x14ac:dyDescent="0.25">
      <c r="B585" s="13">
        <v>1541.599976</v>
      </c>
      <c r="C585" s="7">
        <v>7.2779999999999997E-3</v>
      </c>
      <c r="D585" s="4">
        <f t="shared" si="9"/>
        <v>-31.379282806200059</v>
      </c>
      <c r="F585" s="3">
        <v>1553.1999510000001</v>
      </c>
      <c r="G585" s="3">
        <v>1.3498571428571429E-3</v>
      </c>
      <c r="H585" s="4">
        <v>-58.697121910247894</v>
      </c>
      <c r="I585" s="7">
        <v>4.9090000000000002E-3</v>
      </c>
      <c r="J585" s="4">
        <v>-53.09006967900131</v>
      </c>
    </row>
    <row r="586" spans="2:10" x14ac:dyDescent="0.25">
      <c r="B586" s="13">
        <v>1541.619995</v>
      </c>
      <c r="C586" s="7">
        <v>7.2610000000000001E-3</v>
      </c>
      <c r="D586" s="4">
        <f t="shared" si="9"/>
        <v>-31.389437554231264</v>
      </c>
      <c r="F586" s="3">
        <v>1553.23999</v>
      </c>
      <c r="G586" s="3">
        <v>1.5812857142857143E-3</v>
      </c>
      <c r="H586" s="4">
        <v>-58.00989652568137</v>
      </c>
      <c r="I586" s="7">
        <v>5.5719999999999997E-3</v>
      </c>
      <c r="J586" s="4">
        <v>-52.539888922480742</v>
      </c>
    </row>
    <row r="587" spans="2:10" x14ac:dyDescent="0.25">
      <c r="B587" s="13">
        <v>1541.6400149999999</v>
      </c>
      <c r="C587" s="7">
        <v>7.2110000000000004E-3</v>
      </c>
      <c r="D587" s="4">
        <f t="shared" si="9"/>
        <v>-31.419442819496354</v>
      </c>
      <c r="F587" s="3">
        <v>1553.280029</v>
      </c>
      <c r="G587" s="3">
        <v>1.979714285714286E-3</v>
      </c>
      <c r="H587" s="4">
        <v>-57.03397483016866</v>
      </c>
      <c r="I587" s="7">
        <v>5.8479999999999999E-3</v>
      </c>
      <c r="J587" s="4">
        <v>-52.329926360501958</v>
      </c>
    </row>
    <row r="588" spans="2:10" x14ac:dyDescent="0.25">
      <c r="B588" s="13">
        <v>1541.660034</v>
      </c>
      <c r="C588" s="7">
        <v>7.2439999999999996E-3</v>
      </c>
      <c r="D588" s="4">
        <f t="shared" si="9"/>
        <v>-31.399616101928068</v>
      </c>
      <c r="F588" s="3">
        <v>1553.3199460000001</v>
      </c>
      <c r="G588" s="3">
        <v>3.2405714285714282E-3</v>
      </c>
      <c r="H588" s="4">
        <v>-54.893784014002954</v>
      </c>
      <c r="I588" s="7">
        <v>5.6230000000000004E-3</v>
      </c>
      <c r="J588" s="4">
        <v>-52.500319164905974</v>
      </c>
    </row>
    <row r="589" spans="2:10" x14ac:dyDescent="0.25">
      <c r="B589" s="13">
        <v>1541.6800539999999</v>
      </c>
      <c r="C589" s="7">
        <v>7.3109999999999998E-3</v>
      </c>
      <c r="D589" s="4">
        <f t="shared" si="9"/>
        <v>-31.359638172742251</v>
      </c>
      <c r="F589" s="3">
        <v>1553.3599850000001</v>
      </c>
      <c r="G589" s="3">
        <v>3.4871428571428575E-3</v>
      </c>
      <c r="H589" s="4">
        <v>-54.575302605970684</v>
      </c>
      <c r="I589" s="7">
        <v>4.8310000000000002E-3</v>
      </c>
      <c r="J589" s="4">
        <v>-53.159629625134805</v>
      </c>
    </row>
    <row r="590" spans="2:10" x14ac:dyDescent="0.25">
      <c r="B590" s="13">
        <v>1541.6999510000001</v>
      </c>
      <c r="C590" s="7">
        <v>7.3280000000000003E-3</v>
      </c>
      <c r="D590" s="4">
        <f t="shared" si="9"/>
        <v>-31.349552783069008</v>
      </c>
      <c r="F590" s="3">
        <v>1553.400024</v>
      </c>
      <c r="G590" s="3">
        <v>3.5402857142857146E-3</v>
      </c>
      <c r="H590" s="4">
        <v>-54.509616873723694</v>
      </c>
      <c r="I590" s="7">
        <v>3.6809999999999998E-3</v>
      </c>
      <c r="J590" s="4">
        <v>-54.340341825533329</v>
      </c>
    </row>
    <row r="591" spans="2:10" x14ac:dyDescent="0.25">
      <c r="B591" s="13">
        <v>1541.719971</v>
      </c>
      <c r="C591" s="7">
        <v>7.2950000000000003E-3</v>
      </c>
      <c r="D591" s="4">
        <f t="shared" si="9"/>
        <v>-31.369151746796405</v>
      </c>
      <c r="F591" s="3">
        <v>1553.4399410000001</v>
      </c>
      <c r="G591" s="3">
        <v>2.745285714285714E-3</v>
      </c>
      <c r="H591" s="4">
        <v>-55.614124498731016</v>
      </c>
      <c r="I591" s="7">
        <v>2.8509999999999998E-3</v>
      </c>
      <c r="J591" s="4">
        <v>-55.450027826905398</v>
      </c>
    </row>
    <row r="592" spans="2:10" x14ac:dyDescent="0.25">
      <c r="B592" s="13">
        <v>1541.73999</v>
      </c>
      <c r="C592" s="7">
        <v>7.2610000000000001E-3</v>
      </c>
      <c r="D592" s="4">
        <f t="shared" si="9"/>
        <v>-31.389437554231264</v>
      </c>
      <c r="F592" s="3">
        <v>1553.4799800000001</v>
      </c>
      <c r="G592" s="3">
        <v>2.3379999999999998E-3</v>
      </c>
      <c r="H592" s="4">
        <v>-56.311554931741782</v>
      </c>
      <c r="I592" s="7">
        <v>2.323E-3</v>
      </c>
      <c r="J592" s="4">
        <v>-56.339507901997649</v>
      </c>
    </row>
    <row r="593" spans="2:10" x14ac:dyDescent="0.25">
      <c r="B593" s="13">
        <v>1541.76001</v>
      </c>
      <c r="C593" s="7">
        <v>7.3109999999999998E-3</v>
      </c>
      <c r="D593" s="4">
        <f t="shared" si="9"/>
        <v>-31.359638172742251</v>
      </c>
      <c r="F593" s="3">
        <v>1553.5200199999999</v>
      </c>
      <c r="G593" s="3">
        <v>1.8682857142857143E-3</v>
      </c>
      <c r="H593" s="4">
        <v>-57.285567069875114</v>
      </c>
      <c r="I593" s="7">
        <v>2.735E-3</v>
      </c>
      <c r="J593" s="4">
        <v>-55.630426693305502</v>
      </c>
    </row>
    <row r="594" spans="2:10" x14ac:dyDescent="0.25">
      <c r="B594" s="13">
        <v>1541.780029</v>
      </c>
      <c r="C594" s="7">
        <v>7.3959999999999998E-3</v>
      </c>
      <c r="D594" s="4">
        <f t="shared" si="9"/>
        <v>-31.309443812980923</v>
      </c>
      <c r="F594" s="3">
        <v>1553.5600589999999</v>
      </c>
      <c r="G594" s="3">
        <v>1.768857142857143E-3</v>
      </c>
      <c r="H594" s="4">
        <v>-57.523072403373703</v>
      </c>
      <c r="I594" s="7">
        <v>3.1619999999999999E-3</v>
      </c>
      <c r="J594" s="4">
        <v>-55.000381344038097</v>
      </c>
    </row>
    <row r="595" spans="2:10" x14ac:dyDescent="0.25">
      <c r="B595" s="13">
        <v>1541.8000489999999</v>
      </c>
      <c r="C595" s="7">
        <v>7.4130000000000003E-3</v>
      </c>
      <c r="D595" s="4">
        <f t="shared" si="9"/>
        <v>-31.299474183064547</v>
      </c>
      <c r="F595" s="3">
        <v>1553.599976</v>
      </c>
      <c r="G595" s="3">
        <v>1.7174285714285714E-3</v>
      </c>
      <c r="H595" s="4">
        <v>-57.651213163816593</v>
      </c>
      <c r="I595" s="7">
        <v>3.999E-3</v>
      </c>
      <c r="J595" s="4">
        <v>-53.980485958664779</v>
      </c>
    </row>
    <row r="596" spans="2:10" x14ac:dyDescent="0.25">
      <c r="B596" s="13">
        <v>1541.8199460000001</v>
      </c>
      <c r="C596" s="7">
        <v>7.4130000000000003E-3</v>
      </c>
      <c r="D596" s="4">
        <f t="shared" si="9"/>
        <v>-31.299474183064547</v>
      </c>
      <c r="F596" s="3">
        <v>1553.6400149999999</v>
      </c>
      <c r="G596" s="3">
        <v>2.4077142857142852E-3</v>
      </c>
      <c r="H596" s="4">
        <v>-56.183950504290358</v>
      </c>
      <c r="I596" s="7">
        <v>3.9630000000000004E-3</v>
      </c>
      <c r="J596" s="4">
        <v>-54.0197592766581</v>
      </c>
    </row>
    <row r="597" spans="2:10" x14ac:dyDescent="0.25">
      <c r="B597" s="13">
        <v>1541.839966</v>
      </c>
      <c r="C597" s="7">
        <v>7.4130000000000003E-3</v>
      </c>
      <c r="D597" s="4">
        <f t="shared" si="9"/>
        <v>-31.299474183064547</v>
      </c>
      <c r="F597" s="3">
        <v>1553.6800539999999</v>
      </c>
      <c r="G597" s="3">
        <v>3.1312857142857145E-3</v>
      </c>
      <c r="H597" s="4">
        <v>-55.042773033583373</v>
      </c>
      <c r="I597" s="7">
        <v>4.15E-3</v>
      </c>
      <c r="J597" s="4">
        <v>-53.819519032879072</v>
      </c>
    </row>
    <row r="598" spans="2:10" x14ac:dyDescent="0.25">
      <c r="B598" s="13">
        <v>1541.8599850000001</v>
      </c>
      <c r="C598" s="7">
        <v>7.4989999999999996E-3</v>
      </c>
      <c r="D598" s="4">
        <f t="shared" si="9"/>
        <v>-31.249387366082999</v>
      </c>
      <c r="F598" s="3">
        <v>1553.719971</v>
      </c>
      <c r="G598" s="3">
        <v>4.5742857142857139E-3</v>
      </c>
      <c r="H598" s="4">
        <v>-53.396767124309761</v>
      </c>
      <c r="I598" s="7">
        <v>4.0359999999999997E-3</v>
      </c>
      <c r="J598" s="4">
        <v>-53.940488424351265</v>
      </c>
    </row>
    <row r="599" spans="2:10" x14ac:dyDescent="0.25">
      <c r="B599" s="13">
        <v>1541.880005</v>
      </c>
      <c r="C599" s="7">
        <v>7.5510000000000004E-3</v>
      </c>
      <c r="D599" s="4">
        <f t="shared" si="9"/>
        <v>-31.219380187099873</v>
      </c>
      <c r="F599" s="3">
        <v>1553.76001</v>
      </c>
      <c r="G599" s="3">
        <v>5.2827142857142856E-3</v>
      </c>
      <c r="H599" s="4">
        <v>-52.771428773867228</v>
      </c>
      <c r="I599" s="7">
        <v>4.7419999999999997E-3</v>
      </c>
      <c r="J599" s="4">
        <v>-53.240384503578312</v>
      </c>
    </row>
    <row r="600" spans="2:10" x14ac:dyDescent="0.25">
      <c r="B600" s="13">
        <v>1541.900024</v>
      </c>
      <c r="C600" s="7">
        <v>7.5339999999999999E-3</v>
      </c>
      <c r="D600" s="4">
        <f t="shared" si="9"/>
        <v>-31.229167433493494</v>
      </c>
      <c r="F600" s="3">
        <v>1553.8000489999999</v>
      </c>
      <c r="G600" s="3">
        <v>5.9587142857142851E-3</v>
      </c>
      <c r="H600" s="4">
        <v>-52.248474380544032</v>
      </c>
      <c r="I600" s="7">
        <v>4.8979999999999996E-3</v>
      </c>
      <c r="J600" s="4">
        <v>-53.099812192113049</v>
      </c>
    </row>
    <row r="601" spans="2:10" x14ac:dyDescent="0.25">
      <c r="B601" s="13">
        <v>1541.920044</v>
      </c>
      <c r="C601" s="7">
        <v>7.4819999999999999E-3</v>
      </c>
      <c r="D601" s="4">
        <f t="shared" si="9"/>
        <v>-31.259242547769652</v>
      </c>
      <c r="F601" s="3">
        <v>1553.839966</v>
      </c>
      <c r="G601" s="3">
        <v>5.6924285714285705E-3</v>
      </c>
      <c r="H601" s="4">
        <v>-52.447024102040885</v>
      </c>
      <c r="I601" s="7">
        <v>4.8419999999999999E-3</v>
      </c>
      <c r="J601" s="4">
        <v>-53.149752148942859</v>
      </c>
    </row>
    <row r="602" spans="2:10" x14ac:dyDescent="0.25">
      <c r="B602" s="13">
        <v>1541.9399410000001</v>
      </c>
      <c r="C602" s="7">
        <v>7.4819999999999999E-3</v>
      </c>
      <c r="D602" s="4">
        <f t="shared" si="9"/>
        <v>-31.259242547769652</v>
      </c>
      <c r="F602" s="3">
        <v>1553.880005</v>
      </c>
      <c r="G602" s="3">
        <v>5.2982857142857146E-3</v>
      </c>
      <c r="H602" s="4">
        <v>-52.758646257307547</v>
      </c>
      <c r="I602" s="7">
        <v>3.908E-3</v>
      </c>
      <c r="J602" s="4">
        <v>-54.080454449532652</v>
      </c>
    </row>
    <row r="603" spans="2:10" x14ac:dyDescent="0.25">
      <c r="B603" s="13">
        <v>1541.959961</v>
      </c>
      <c r="C603" s="7">
        <v>7.5680000000000001E-3</v>
      </c>
      <c r="D603" s="4">
        <f t="shared" si="9"/>
        <v>-31.209614947627628</v>
      </c>
      <c r="F603" s="3">
        <v>1553.920044</v>
      </c>
      <c r="G603" s="3">
        <v>4.4260000000000002E-3</v>
      </c>
      <c r="H603" s="4">
        <v>-53.539885904087612</v>
      </c>
      <c r="I603" s="7">
        <v>3.5890000000000002E-3</v>
      </c>
      <c r="J603" s="4">
        <v>-54.450265416667598</v>
      </c>
    </row>
    <row r="604" spans="2:10" x14ac:dyDescent="0.25">
      <c r="B604" s="13">
        <v>1541.9799800000001</v>
      </c>
      <c r="C604" s="7">
        <v>7.5859999999999999E-3</v>
      </c>
      <c r="D604" s="4">
        <f t="shared" si="9"/>
        <v>-31.199299159359327</v>
      </c>
      <c r="F604" s="3">
        <v>1553.959961</v>
      </c>
      <c r="G604" s="3">
        <v>3.5007142857142854E-3</v>
      </c>
      <c r="H604" s="4">
        <v>-54.55843333165609</v>
      </c>
      <c r="I604" s="7">
        <v>2.9919999999999999E-3</v>
      </c>
      <c r="J604" s="4">
        <v>-55.240384108075766</v>
      </c>
    </row>
    <row r="605" spans="2:10" x14ac:dyDescent="0.25">
      <c r="B605" s="13">
        <v>1542</v>
      </c>
      <c r="C605" s="7">
        <v>7.5859999999999999E-3</v>
      </c>
      <c r="D605" s="4">
        <f t="shared" si="9"/>
        <v>-31.199299159359327</v>
      </c>
      <c r="F605" s="3">
        <v>1554</v>
      </c>
      <c r="G605" s="3">
        <v>3.0249999999999995E-3</v>
      </c>
      <c r="H605" s="4">
        <v>-55.192746210115125</v>
      </c>
      <c r="I605" s="7">
        <v>2.9650000000000002E-3</v>
      </c>
      <c r="J605" s="4">
        <v>-55.279753022997184</v>
      </c>
    </row>
    <row r="606" spans="2:10" x14ac:dyDescent="0.25">
      <c r="B606" s="13">
        <v>1542.0200199999999</v>
      </c>
      <c r="C606" s="7">
        <v>7.5680000000000001E-3</v>
      </c>
      <c r="D606" s="4">
        <f t="shared" si="9"/>
        <v>-31.209614947627628</v>
      </c>
      <c r="F606" s="3">
        <v>1554.040039</v>
      </c>
      <c r="G606" s="3">
        <v>3.0119999999999999E-3</v>
      </c>
      <c r="H606" s="4">
        <v>-55.211450324713375</v>
      </c>
      <c r="I606" s="7">
        <v>2.594E-3</v>
      </c>
      <c r="J606" s="4">
        <v>-55.86030028251939</v>
      </c>
    </row>
    <row r="607" spans="2:10" x14ac:dyDescent="0.25">
      <c r="B607" s="13">
        <v>1542.040039</v>
      </c>
      <c r="C607" s="7">
        <v>7.6210000000000002E-3</v>
      </c>
      <c r="D607" s="4">
        <f t="shared" si="9"/>
        <v>-31.179310555638516</v>
      </c>
      <c r="F607" s="3">
        <v>1554.079956</v>
      </c>
      <c r="G607" s="3">
        <v>3.5168571428571423E-3</v>
      </c>
      <c r="H607" s="4">
        <v>-54.538452726637004</v>
      </c>
      <c r="I607" s="7">
        <v>3.6059999999999998E-3</v>
      </c>
      <c r="J607" s="4">
        <v>-54.429742776136166</v>
      </c>
    </row>
    <row r="608" spans="2:10" x14ac:dyDescent="0.25">
      <c r="B608" s="13">
        <v>1542.0600589999999</v>
      </c>
      <c r="C608" s="7">
        <v>7.6909999999999999E-3</v>
      </c>
      <c r="D608" s="4">
        <f t="shared" si="9"/>
        <v>-31.139607244335579</v>
      </c>
      <c r="F608" s="3">
        <v>1554.119995</v>
      </c>
      <c r="G608" s="3">
        <v>4.4274285714285709E-3</v>
      </c>
      <c r="H608" s="4">
        <v>-53.538484366392211</v>
      </c>
      <c r="I608" s="7">
        <v>4.581E-3</v>
      </c>
      <c r="J608" s="4">
        <v>-53.390397082239161</v>
      </c>
    </row>
    <row r="609" spans="2:10" x14ac:dyDescent="0.25">
      <c r="B609" s="13">
        <v>1542.079956</v>
      </c>
      <c r="C609" s="7">
        <v>7.7089999999999997E-3</v>
      </c>
      <c r="D609" s="4">
        <f t="shared" si="9"/>
        <v>-31.129456219490436</v>
      </c>
      <c r="F609" s="3">
        <v>1554.160034</v>
      </c>
      <c r="G609" s="3">
        <v>5.5591428571428571E-3</v>
      </c>
      <c r="H609" s="4">
        <v>-52.549921654520553</v>
      </c>
      <c r="I609" s="7">
        <v>6.2659999999999999E-3</v>
      </c>
      <c r="J609" s="4">
        <v>-52.030096094543133</v>
      </c>
    </row>
    <row r="610" spans="2:10" x14ac:dyDescent="0.25">
      <c r="B610" s="13">
        <v>1542.099976</v>
      </c>
      <c r="C610" s="7">
        <v>7.6740000000000003E-3</v>
      </c>
      <c r="D610" s="4">
        <f t="shared" si="9"/>
        <v>-31.149216158507755</v>
      </c>
      <c r="F610" s="3">
        <v>1554.1999510000001</v>
      </c>
      <c r="G610" s="3">
        <v>7.0540000000000004E-3</v>
      </c>
      <c r="H610" s="4">
        <v>-51.515645446685298</v>
      </c>
      <c r="I610" s="7">
        <v>6.4859999999999996E-3</v>
      </c>
      <c r="J610" s="4">
        <v>-51.880230556630458</v>
      </c>
    </row>
    <row r="611" spans="2:10" x14ac:dyDescent="0.25">
      <c r="B611" s="13">
        <v>1542.119995</v>
      </c>
      <c r="C611" s="7">
        <v>7.6559999999999996E-3</v>
      </c>
      <c r="D611" s="4">
        <f t="shared" si="9"/>
        <v>-31.159413529060622</v>
      </c>
      <c r="F611" s="3">
        <v>1554.23999</v>
      </c>
      <c r="G611" s="3">
        <v>8.086142857142856E-3</v>
      </c>
      <c r="H611" s="4">
        <v>-50.922585902938607</v>
      </c>
      <c r="I611" s="7">
        <v>6.1939999999999999E-3</v>
      </c>
      <c r="J611" s="4">
        <v>-52.080287989792318</v>
      </c>
    </row>
    <row r="612" spans="2:10" x14ac:dyDescent="0.25">
      <c r="B612" s="13">
        <v>1542.1400149999999</v>
      </c>
      <c r="C612" s="7">
        <v>7.7270000000000004E-3</v>
      </c>
      <c r="D612" s="4">
        <f t="shared" si="9"/>
        <v>-31.119328865925631</v>
      </c>
      <c r="F612" s="3">
        <v>1554.280029</v>
      </c>
      <c r="G612" s="3">
        <v>8.8455714285714283E-3</v>
      </c>
      <c r="H612" s="4">
        <v>-50.532741061958298</v>
      </c>
      <c r="I612" s="7">
        <v>4.581E-3</v>
      </c>
      <c r="J612" s="4">
        <v>-53.390397082239161</v>
      </c>
    </row>
    <row r="613" spans="2:10" x14ac:dyDescent="0.25">
      <c r="B613" s="13">
        <v>1542.160034</v>
      </c>
      <c r="C613" s="7">
        <v>7.7980000000000002E-3</v>
      </c>
      <c r="D613" s="4">
        <f t="shared" si="9"/>
        <v>-31.079610796587083</v>
      </c>
      <c r="F613" s="3">
        <v>1554.3199460000001</v>
      </c>
      <c r="G613" s="3">
        <v>7.8832857142857142E-3</v>
      </c>
      <c r="H613" s="4">
        <v>-51.03292732997047</v>
      </c>
      <c r="I613" s="7">
        <v>3.4989999999999999E-3</v>
      </c>
      <c r="J613" s="4">
        <v>-54.560560575170939</v>
      </c>
    </row>
    <row r="614" spans="2:10" x14ac:dyDescent="0.25">
      <c r="B614" s="13">
        <v>1542.1800539999999</v>
      </c>
      <c r="C614" s="7">
        <v>7.816E-3</v>
      </c>
      <c r="D614" s="4">
        <f t="shared" si="9"/>
        <v>-31.069598880428813</v>
      </c>
      <c r="F614" s="3">
        <v>1554.3599850000001</v>
      </c>
      <c r="G614" s="3">
        <v>6.3141428571428576E-3</v>
      </c>
      <c r="H614" s="4">
        <v>-51.99685596443328</v>
      </c>
      <c r="I614" s="7">
        <v>2.673E-3</v>
      </c>
      <c r="J614" s="4">
        <v>-55.730010412434623</v>
      </c>
    </row>
    <row r="615" spans="2:10" x14ac:dyDescent="0.25">
      <c r="B615" s="13">
        <v>1542.1999510000001</v>
      </c>
      <c r="C615" s="7">
        <v>7.7799999999999996E-3</v>
      </c>
      <c r="D615" s="4">
        <f t="shared" si="9"/>
        <v>-31.089645846846892</v>
      </c>
      <c r="F615" s="3">
        <v>1554.400024</v>
      </c>
      <c r="G615" s="3">
        <v>4.4465714285714282E-3</v>
      </c>
      <c r="H615" s="4">
        <v>-53.519747268982414</v>
      </c>
      <c r="I615" s="7">
        <v>2.8509999999999998E-3</v>
      </c>
      <c r="J615" s="4">
        <v>-55.450027826905398</v>
      </c>
    </row>
    <row r="616" spans="2:10" x14ac:dyDescent="0.25">
      <c r="B616" s="13">
        <v>1542.219971</v>
      </c>
      <c r="C616" s="7">
        <v>7.7980000000000002E-3</v>
      </c>
      <c r="D616" s="4">
        <f t="shared" si="9"/>
        <v>-31.079610796587083</v>
      </c>
      <c r="F616" s="3">
        <v>1554.4399410000001</v>
      </c>
      <c r="G616" s="3">
        <v>3.3941428571428569E-3</v>
      </c>
      <c r="H616" s="4">
        <v>-54.692698824770432</v>
      </c>
      <c r="I616" s="7">
        <v>4.2170000000000003E-3</v>
      </c>
      <c r="J616" s="4">
        <v>-53.749963989851366</v>
      </c>
    </row>
    <row r="617" spans="2:10" x14ac:dyDescent="0.25">
      <c r="B617" s="13">
        <v>1542.23999</v>
      </c>
      <c r="C617" s="7">
        <v>7.8890000000000002E-3</v>
      </c>
      <c r="D617" s="4">
        <f t="shared" si="9"/>
        <v>-31.029229967905792</v>
      </c>
      <c r="F617" s="3">
        <v>1554.4799800000001</v>
      </c>
      <c r="G617" s="3">
        <v>3.2135714285714289E-3</v>
      </c>
      <c r="H617" s="4">
        <v>-54.930120425126709</v>
      </c>
      <c r="I617" s="7">
        <v>7.0959999999999999E-3</v>
      </c>
      <c r="J617" s="4">
        <v>-51.489863931763303</v>
      </c>
    </row>
    <row r="618" spans="2:10" x14ac:dyDescent="0.25">
      <c r="B618" s="13">
        <v>1542.26001</v>
      </c>
      <c r="C618" s="7">
        <v>7.9070000000000008E-3</v>
      </c>
      <c r="D618" s="4">
        <f t="shared" si="9"/>
        <v>-31.019333393583651</v>
      </c>
      <c r="F618" s="3">
        <v>1554.5200199999999</v>
      </c>
      <c r="G618" s="3">
        <v>4.1075714285714283E-3</v>
      </c>
      <c r="H618" s="4">
        <v>-53.864148756677757</v>
      </c>
      <c r="I618" s="7">
        <v>9.5060000000000006E-3</v>
      </c>
      <c r="J618" s="4">
        <v>-50.220021900412604</v>
      </c>
    </row>
    <row r="619" spans="2:10" x14ac:dyDescent="0.25">
      <c r="B619" s="13">
        <v>1542.280029</v>
      </c>
      <c r="C619" s="7">
        <v>7.8890000000000002E-3</v>
      </c>
      <c r="D619" s="4">
        <f t="shared" si="9"/>
        <v>-31.029229967905792</v>
      </c>
      <c r="F619" s="3">
        <v>1554.5600589999999</v>
      </c>
      <c r="G619" s="3">
        <v>6.3221428571428578E-3</v>
      </c>
      <c r="H619" s="4">
        <v>-51.991356949298655</v>
      </c>
      <c r="I619" s="7">
        <v>1.0666E-2</v>
      </c>
      <c r="J619" s="4">
        <v>-49.719984206531421</v>
      </c>
    </row>
    <row r="620" spans="2:10" x14ac:dyDescent="0.25">
      <c r="B620" s="13">
        <v>1542.3000489999999</v>
      </c>
      <c r="C620" s="7">
        <v>7.8519999999999996E-3</v>
      </c>
      <c r="D620" s="4">
        <f t="shared" si="9"/>
        <v>-31.04964402547678</v>
      </c>
      <c r="F620" s="3">
        <v>1554.599976</v>
      </c>
      <c r="G620" s="3">
        <v>9.6962857142857128E-3</v>
      </c>
      <c r="H620" s="4">
        <v>-50.133945959098938</v>
      </c>
      <c r="I620" s="7">
        <v>8.7899999999999992E-3</v>
      </c>
      <c r="J620" s="4">
        <v>-50.560111249262285</v>
      </c>
    </row>
    <row r="621" spans="2:10" x14ac:dyDescent="0.25">
      <c r="B621" s="13">
        <v>1542.3199460000001</v>
      </c>
      <c r="C621" s="7">
        <v>7.9070000000000008E-3</v>
      </c>
      <c r="D621" s="4">
        <f t="shared" si="9"/>
        <v>-31.019333393583651</v>
      </c>
      <c r="F621" s="3">
        <v>1554.6400149999999</v>
      </c>
      <c r="G621" s="3">
        <v>1.1853857142857142E-2</v>
      </c>
      <c r="H621" s="4">
        <v>-49.261403109794621</v>
      </c>
      <c r="I621" s="7">
        <v>6.7299999999999999E-3</v>
      </c>
      <c r="J621" s="4">
        <v>-51.719849357760232</v>
      </c>
    </row>
    <row r="622" spans="2:10" x14ac:dyDescent="0.25">
      <c r="B622" s="13">
        <v>1542.339966</v>
      </c>
      <c r="C622" s="7">
        <v>7.9979999999999999E-3</v>
      </c>
      <c r="D622" s="4">
        <f t="shared" si="9"/>
        <v>-30.96964303211503</v>
      </c>
      <c r="F622" s="3">
        <v>1554.6800539999999</v>
      </c>
      <c r="G622" s="3">
        <v>1.3117714285714285E-2</v>
      </c>
      <c r="H622" s="4">
        <v>-48.821418326113736</v>
      </c>
      <c r="I622" s="7">
        <v>4.3049999999999998E-3</v>
      </c>
      <c r="J622" s="4">
        <v>-53.660268442103259</v>
      </c>
    </row>
    <row r="623" spans="2:10" x14ac:dyDescent="0.25">
      <c r="B623" s="13">
        <v>1542.3599850000001</v>
      </c>
      <c r="C623" s="7">
        <v>8.0169999999999998E-3</v>
      </c>
      <c r="D623" s="4">
        <f t="shared" si="9"/>
        <v>-30.959339480854965</v>
      </c>
      <c r="F623" s="3">
        <v>1554.719971</v>
      </c>
      <c r="G623" s="3">
        <v>1.1633571428571427E-2</v>
      </c>
      <c r="H623" s="4">
        <v>-49.342869393028963</v>
      </c>
      <c r="I623" s="7">
        <v>3.0969999999999999E-3</v>
      </c>
      <c r="J623" s="4">
        <v>-55.09058794643213</v>
      </c>
    </row>
    <row r="624" spans="2:10" x14ac:dyDescent="0.25">
      <c r="B624" s="13">
        <v>1542.380005</v>
      </c>
      <c r="C624" s="7">
        <v>7.9620000000000003E-3</v>
      </c>
      <c r="D624" s="4">
        <f t="shared" si="9"/>
        <v>-30.989232842737451</v>
      </c>
      <c r="F624" s="3">
        <v>1554.76001</v>
      </c>
      <c r="G624" s="3">
        <v>1.1135571428571429E-2</v>
      </c>
      <c r="H624" s="4">
        <v>-49.532874919745488</v>
      </c>
      <c r="I624" s="7">
        <v>2.5469999999999998E-3</v>
      </c>
      <c r="J624" s="4">
        <v>-55.939710550363849</v>
      </c>
    </row>
    <row r="625" spans="2:10" x14ac:dyDescent="0.25">
      <c r="B625" s="13">
        <v>1542.400024</v>
      </c>
      <c r="C625" s="7">
        <v>7.9249999999999998E-3</v>
      </c>
      <c r="D625" s="4">
        <f t="shared" si="9"/>
        <v>-31.009459320018287</v>
      </c>
      <c r="F625" s="3">
        <v>1554.8000489999999</v>
      </c>
      <c r="G625" s="3">
        <v>9.9638571428571441E-3</v>
      </c>
      <c r="H625" s="4">
        <v>-50.015725078028943</v>
      </c>
      <c r="I625" s="7">
        <v>3.467E-3</v>
      </c>
      <c r="J625" s="4">
        <v>-54.600461583436029</v>
      </c>
    </row>
    <row r="626" spans="2:10" x14ac:dyDescent="0.25">
      <c r="B626" s="13">
        <v>1542.420044</v>
      </c>
      <c r="C626" s="7">
        <v>7.9979999999999999E-3</v>
      </c>
      <c r="D626" s="4">
        <f t="shared" si="9"/>
        <v>-30.96964303211503</v>
      </c>
      <c r="F626" s="3">
        <v>1554.839966</v>
      </c>
      <c r="G626" s="3">
        <v>1.0778857142857142E-2</v>
      </c>
      <c r="H626" s="4">
        <v>-49.674272839417213</v>
      </c>
      <c r="I626" s="7">
        <v>6.0809999999999996E-3</v>
      </c>
      <c r="J626" s="4">
        <v>-52.160249965873291</v>
      </c>
    </row>
    <row r="627" spans="2:10" x14ac:dyDescent="0.25">
      <c r="B627" s="13">
        <v>1542.4399410000001</v>
      </c>
      <c r="C627" s="7">
        <v>8.0350000000000005E-3</v>
      </c>
      <c r="D627" s="4">
        <f t="shared" si="9"/>
        <v>-30.949600719237878</v>
      </c>
      <c r="F627" s="3">
        <v>1554.880005</v>
      </c>
      <c r="G627" s="3">
        <v>1.3959571428571429E-2</v>
      </c>
      <c r="H627" s="4">
        <v>-48.551279147403378</v>
      </c>
      <c r="I627" s="7">
        <v>9.7719999999999994E-3</v>
      </c>
      <c r="J627" s="4">
        <v>-50.100165416986009</v>
      </c>
    </row>
    <row r="628" spans="2:10" x14ac:dyDescent="0.25">
      <c r="B628" s="13">
        <v>1542.459961</v>
      </c>
      <c r="C628" s="7">
        <v>8.0350000000000005E-3</v>
      </c>
      <c r="D628" s="4">
        <f t="shared" si="9"/>
        <v>-30.949600719237878</v>
      </c>
      <c r="F628" s="3">
        <v>1554.920044</v>
      </c>
      <c r="G628" s="3">
        <v>1.8893E-2</v>
      </c>
      <c r="H628" s="4">
        <v>-47.236990754292265</v>
      </c>
      <c r="I628" s="7">
        <v>1.1967E-2</v>
      </c>
      <c r="J628" s="4">
        <v>-49.22014708970498</v>
      </c>
    </row>
    <row r="629" spans="2:10" x14ac:dyDescent="0.25">
      <c r="B629" s="13">
        <v>1542.4799800000001</v>
      </c>
      <c r="C629" s="7">
        <v>7.9799999999999992E-3</v>
      </c>
      <c r="D629" s="4">
        <f t="shared" si="9"/>
        <v>-30.979426891915338</v>
      </c>
      <c r="F629" s="3">
        <v>1554.959961</v>
      </c>
      <c r="G629" s="3">
        <v>2.9232714285714285E-2</v>
      </c>
      <c r="H629" s="4">
        <v>-45.341308581088654</v>
      </c>
      <c r="I629" s="7">
        <v>1.1455E-2</v>
      </c>
      <c r="J629" s="4">
        <v>-49.410049064745834</v>
      </c>
    </row>
    <row r="630" spans="2:10" x14ac:dyDescent="0.25">
      <c r="B630" s="13">
        <v>1542.5</v>
      </c>
      <c r="C630" s="7">
        <v>7.9799999999999992E-3</v>
      </c>
      <c r="D630" s="4">
        <f t="shared" si="9"/>
        <v>-30.979426891915338</v>
      </c>
      <c r="F630" s="3">
        <v>1555</v>
      </c>
      <c r="G630" s="3">
        <v>3.7362857142857142E-2</v>
      </c>
      <c r="H630" s="4">
        <v>-44.275599206129293</v>
      </c>
      <c r="I630" s="7">
        <v>7.7270000000000004E-3</v>
      </c>
      <c r="J630" s="4">
        <v>-51.119890877549715</v>
      </c>
    </row>
    <row r="631" spans="2:10" x14ac:dyDescent="0.25">
      <c r="B631" s="13">
        <v>1542.5200199999999</v>
      </c>
      <c r="C631" s="7">
        <v>8.0540000000000004E-3</v>
      </c>
      <c r="D631" s="4">
        <f t="shared" si="9"/>
        <v>-30.939344552447629</v>
      </c>
      <c r="F631" s="3">
        <v>1555.040039</v>
      </c>
      <c r="G631" s="3">
        <v>4.8866142857142858E-2</v>
      </c>
      <c r="H631" s="4">
        <v>-43.109919397106992</v>
      </c>
      <c r="I631" s="7">
        <v>4.9430000000000003E-3</v>
      </c>
      <c r="J631" s="4">
        <v>-53.060093895392235</v>
      </c>
    </row>
    <row r="632" spans="2:10" x14ac:dyDescent="0.25">
      <c r="B632" s="13">
        <v>1542.540039</v>
      </c>
      <c r="C632" s="7">
        <v>8.0909999999999992E-3</v>
      </c>
      <c r="D632" s="4">
        <f t="shared" si="9"/>
        <v>-30.919441259012331</v>
      </c>
      <c r="F632" s="3">
        <v>1555.079956</v>
      </c>
      <c r="G632" s="3">
        <v>6.1559428571428577E-2</v>
      </c>
      <c r="H632" s="4">
        <v>-42.107054201827808</v>
      </c>
      <c r="I632" s="7">
        <v>3.6809999999999998E-3</v>
      </c>
      <c r="J632" s="4">
        <v>-54.340341825533329</v>
      </c>
    </row>
    <row r="633" spans="2:10" x14ac:dyDescent="0.25">
      <c r="B633" s="13">
        <v>1542.5600589999999</v>
      </c>
      <c r="C633" s="7">
        <v>8.0719999999999993E-3</v>
      </c>
      <c r="D633" s="4">
        <f t="shared" si="9"/>
        <v>-30.929650475165829</v>
      </c>
      <c r="F633" s="3">
        <v>1555.119995</v>
      </c>
      <c r="G633" s="3">
        <v>7.5088571428571421E-2</v>
      </c>
      <c r="H633" s="4">
        <v>-41.244261581117229</v>
      </c>
      <c r="I633" s="7">
        <v>3.516E-3</v>
      </c>
      <c r="J633" s="4">
        <v>-54.53951133598266</v>
      </c>
    </row>
    <row r="634" spans="2:10" x14ac:dyDescent="0.25">
      <c r="B634" s="13">
        <v>1542.579956</v>
      </c>
      <c r="C634" s="7">
        <v>8.0169999999999998E-3</v>
      </c>
      <c r="D634" s="4">
        <f t="shared" si="9"/>
        <v>-30.959339480854965</v>
      </c>
      <c r="F634" s="3">
        <v>1555.160034</v>
      </c>
      <c r="G634" s="3">
        <v>9.2715285714285695E-2</v>
      </c>
      <c r="H634" s="4">
        <v>-40.328486590151527</v>
      </c>
      <c r="I634" s="7">
        <v>3.3500000000000001E-3</v>
      </c>
      <c r="J634" s="4">
        <v>-54.749551929631544</v>
      </c>
    </row>
    <row r="635" spans="2:10" x14ac:dyDescent="0.25">
      <c r="B635" s="13">
        <v>1542.599976</v>
      </c>
      <c r="C635" s="7">
        <v>8.0350000000000005E-3</v>
      </c>
      <c r="D635" s="4">
        <f t="shared" si="9"/>
        <v>-30.949600719237878</v>
      </c>
      <c r="F635" s="3">
        <v>1555.1999510000001</v>
      </c>
      <c r="G635" s="3">
        <v>0.11268485714285714</v>
      </c>
      <c r="H635" s="4">
        <v>-39.481344415506783</v>
      </c>
      <c r="I635" s="7">
        <v>3.3500000000000001E-3</v>
      </c>
      <c r="J635" s="4">
        <v>-54.749551929631544</v>
      </c>
    </row>
    <row r="636" spans="2:10" x14ac:dyDescent="0.25">
      <c r="B636" s="13">
        <v>1542.619995</v>
      </c>
      <c r="C636" s="7">
        <v>8.0909999999999992E-3</v>
      </c>
      <c r="D636" s="4">
        <f t="shared" si="9"/>
        <v>-30.919441259012331</v>
      </c>
      <c r="F636" s="3">
        <v>1555.23999</v>
      </c>
      <c r="G636" s="3">
        <v>0.13991371428571428</v>
      </c>
      <c r="H636" s="4">
        <v>-38.541397140521667</v>
      </c>
      <c r="I636" s="7">
        <v>4.9550000000000002E-3</v>
      </c>
      <c r="J636" s="4">
        <v>-53.049563411787055</v>
      </c>
    </row>
    <row r="637" spans="2:10" x14ac:dyDescent="0.25">
      <c r="B637" s="13">
        <v>1542.6400149999999</v>
      </c>
      <c r="C637" s="7">
        <v>8.0909999999999992E-3</v>
      </c>
      <c r="D637" s="4">
        <f t="shared" si="9"/>
        <v>-30.919441259012331</v>
      </c>
      <c r="F637" s="3">
        <v>1555.280029</v>
      </c>
      <c r="G637" s="3">
        <v>0.16988542857142858</v>
      </c>
      <c r="H637" s="4">
        <v>-37.69843869879687</v>
      </c>
      <c r="I637" s="7">
        <v>7.0309999999999999E-3</v>
      </c>
      <c r="J637" s="4">
        <v>-51.52982902064646</v>
      </c>
    </row>
    <row r="638" spans="2:10" x14ac:dyDescent="0.25">
      <c r="B638" s="13">
        <v>1542.660034</v>
      </c>
      <c r="C638" s="7">
        <v>8.0350000000000005E-3</v>
      </c>
      <c r="D638" s="4">
        <f t="shared" si="9"/>
        <v>-30.949600719237878</v>
      </c>
      <c r="F638" s="3">
        <v>1555.3199460000001</v>
      </c>
      <c r="G638" s="3">
        <v>0.20250414285714285</v>
      </c>
      <c r="H638" s="4">
        <v>-36.935660875031793</v>
      </c>
      <c r="I638" s="7">
        <v>8.6099999999999996E-3</v>
      </c>
      <c r="J638" s="4">
        <v>-50.649968485463447</v>
      </c>
    </row>
    <row r="639" spans="2:10" x14ac:dyDescent="0.25">
      <c r="B639" s="13">
        <v>1542.6800539999999</v>
      </c>
      <c r="C639" s="7">
        <v>7.9979999999999999E-3</v>
      </c>
      <c r="D639" s="4">
        <f t="shared" si="9"/>
        <v>-30.96964303211503</v>
      </c>
      <c r="F639" s="3">
        <v>1555.3599850000001</v>
      </c>
      <c r="G639" s="3">
        <v>0.24051757142857144</v>
      </c>
      <c r="H639" s="4">
        <v>-36.18853189994072</v>
      </c>
      <c r="I639" s="7">
        <v>7.5680000000000001E-3</v>
      </c>
      <c r="J639" s="4">
        <v>-51.210188766062636</v>
      </c>
    </row>
    <row r="640" spans="2:10" x14ac:dyDescent="0.25">
      <c r="B640" s="13">
        <v>1542.6999510000001</v>
      </c>
      <c r="C640" s="7">
        <v>8.0540000000000004E-3</v>
      </c>
      <c r="D640" s="4">
        <f t="shared" si="9"/>
        <v>-30.939344552447629</v>
      </c>
      <c r="F640" s="3">
        <v>1555.400024</v>
      </c>
      <c r="G640" s="3">
        <v>0.27916528571428573</v>
      </c>
      <c r="H640" s="4">
        <v>-35.541385873384769</v>
      </c>
      <c r="I640" s="7">
        <v>5.8209999999999998E-3</v>
      </c>
      <c r="J640" s="4">
        <v>-52.350024007151191</v>
      </c>
    </row>
    <row r="641" spans="2:10" x14ac:dyDescent="0.25">
      <c r="B641" s="13">
        <v>1542.719971</v>
      </c>
      <c r="C641" s="7">
        <v>8.1099999999999992E-3</v>
      </c>
      <c r="D641" s="4">
        <f t="shared" si="9"/>
        <v>-30.90925598599096</v>
      </c>
      <c r="F641" s="3">
        <v>1555.4399410000001</v>
      </c>
      <c r="G641" s="3">
        <v>0.31076485714285712</v>
      </c>
      <c r="H641" s="4">
        <v>-35.075680993044394</v>
      </c>
      <c r="I641" s="7">
        <v>4.3150000000000003E-3</v>
      </c>
      <c r="J641" s="4">
        <v>-53.650191999487717</v>
      </c>
    </row>
    <row r="642" spans="2:10" x14ac:dyDescent="0.25">
      <c r="B642" s="13">
        <v>1542.73999</v>
      </c>
      <c r="C642" s="7">
        <v>8.1099999999999992E-3</v>
      </c>
      <c r="D642" s="4">
        <f t="shared" si="9"/>
        <v>-30.90925598599096</v>
      </c>
      <c r="F642" s="3">
        <v>1555.4799800000001</v>
      </c>
      <c r="G642" s="3">
        <v>0.33662457142857144</v>
      </c>
      <c r="H642" s="4">
        <v>-34.728541864993339</v>
      </c>
      <c r="I642" s="7">
        <v>5.0000000000000001E-3</v>
      </c>
      <c r="J642" s="4">
        <v>-53.010299956639813</v>
      </c>
    </row>
    <row r="643" spans="2:10" x14ac:dyDescent="0.25">
      <c r="B643" s="13">
        <v>1542.76001</v>
      </c>
      <c r="C643" s="7">
        <v>8.0719999999999993E-3</v>
      </c>
      <c r="D643" s="4">
        <f t="shared" si="9"/>
        <v>-30.929650475165829</v>
      </c>
      <c r="F643" s="3">
        <v>1555.5200199999999</v>
      </c>
      <c r="G643" s="3">
        <v>0.3643972857142857</v>
      </c>
      <c r="H643" s="4">
        <v>-34.38424866615884</v>
      </c>
      <c r="I643" s="7">
        <v>5.5079999999999999E-3</v>
      </c>
      <c r="J643" s="4">
        <v>-52.59006068415114</v>
      </c>
    </row>
    <row r="644" spans="2:10" x14ac:dyDescent="0.25">
      <c r="B644" s="13">
        <v>1542.780029</v>
      </c>
      <c r="C644" s="7">
        <v>8.0540000000000004E-3</v>
      </c>
      <c r="D644" s="4">
        <f t="shared" si="9"/>
        <v>-30.939344552447629</v>
      </c>
      <c r="F644" s="3">
        <v>1555.5600589999999</v>
      </c>
      <c r="G644" s="3">
        <v>0.39007300000000006</v>
      </c>
      <c r="H644" s="4">
        <v>-34.088541095621494</v>
      </c>
      <c r="I644" s="7">
        <v>5.888E-3</v>
      </c>
      <c r="J644" s="4">
        <v>-52.300321986705576</v>
      </c>
    </row>
    <row r="645" spans="2:10" x14ac:dyDescent="0.25">
      <c r="B645" s="13">
        <v>1542.8000489999999</v>
      </c>
      <c r="C645" s="7">
        <v>8.1469999999999997E-3</v>
      </c>
      <c r="D645" s="4">
        <f t="shared" si="9"/>
        <v>-30.889489796718735</v>
      </c>
      <c r="F645" s="3">
        <v>1555.599976</v>
      </c>
      <c r="G645" s="3">
        <v>0.40953400000000001</v>
      </c>
      <c r="H645" s="4">
        <v>-33.877100367621175</v>
      </c>
      <c r="I645" s="7">
        <v>4.7320000000000001E-3</v>
      </c>
      <c r="J645" s="4">
        <v>-53.249552640441074</v>
      </c>
    </row>
    <row r="646" spans="2:10" x14ac:dyDescent="0.25">
      <c r="B646" s="13">
        <v>1542.8199460000001</v>
      </c>
      <c r="C646" s="7">
        <v>8.1849999999999996E-3</v>
      </c>
      <c r="D646" s="4">
        <f t="shared" ref="D646:D709" si="10">(10*LOG((C646/1000)+0.000000001))+20</f>
        <v>-30.869282596907496</v>
      </c>
      <c r="F646" s="3">
        <v>1555.6400149999999</v>
      </c>
      <c r="G646" s="3">
        <v>0.42855157142857142</v>
      </c>
      <c r="H646" s="4">
        <v>-33.679969080717704</v>
      </c>
      <c r="I646" s="7">
        <v>3.8189999999999999E-3</v>
      </c>
      <c r="J646" s="4">
        <v>-54.180503416266824</v>
      </c>
    </row>
    <row r="647" spans="2:10" x14ac:dyDescent="0.25">
      <c r="B647" s="13">
        <v>1542.839966</v>
      </c>
      <c r="C647" s="7">
        <v>8.1849999999999996E-3</v>
      </c>
      <c r="D647" s="4">
        <f t="shared" si="10"/>
        <v>-30.869282596907496</v>
      </c>
      <c r="F647" s="3">
        <v>1555.6800539999999</v>
      </c>
      <c r="G647" s="3">
        <v>0.44070171428571425</v>
      </c>
      <c r="H647" s="4">
        <v>-33.558552601245765</v>
      </c>
      <c r="I647" s="7">
        <v>3.055E-3</v>
      </c>
      <c r="J647" s="4">
        <v>-55.149887854214271</v>
      </c>
    </row>
    <row r="648" spans="2:10" x14ac:dyDescent="0.25">
      <c r="B648" s="13">
        <v>1542.8599850000001</v>
      </c>
      <c r="C648" s="7">
        <v>8.1469999999999997E-3</v>
      </c>
      <c r="D648" s="4">
        <f t="shared" si="10"/>
        <v>-30.889489796718735</v>
      </c>
      <c r="F648" s="3">
        <v>1555.719971</v>
      </c>
      <c r="G648" s="3">
        <v>0.4537964285714286</v>
      </c>
      <c r="H648" s="4">
        <v>-33.431389263837062</v>
      </c>
      <c r="I648" s="7">
        <v>3.388E-3</v>
      </c>
      <c r="J648" s="4">
        <v>-54.700565983413306</v>
      </c>
    </row>
    <row r="649" spans="2:10" x14ac:dyDescent="0.25">
      <c r="B649" s="13">
        <v>1542.880005</v>
      </c>
      <c r="C649" s="7">
        <v>8.2039999999999995E-3</v>
      </c>
      <c r="D649" s="4">
        <f t="shared" si="10"/>
        <v>-30.859214146108876</v>
      </c>
      <c r="F649" s="3">
        <v>1555.76001</v>
      </c>
      <c r="G649" s="3">
        <v>0.46299228571428575</v>
      </c>
      <c r="H649" s="4">
        <v>-33.344262450503585</v>
      </c>
      <c r="I649" s="7">
        <v>3.3040000000000001E-3</v>
      </c>
      <c r="J649" s="4">
        <v>-54.809599613516554</v>
      </c>
    </row>
    <row r="650" spans="2:10" x14ac:dyDescent="0.25">
      <c r="B650" s="13">
        <v>1542.900024</v>
      </c>
      <c r="C650" s="7">
        <v>8.2990000000000008E-3</v>
      </c>
      <c r="D650" s="4">
        <f t="shared" si="10"/>
        <v>-30.809219076239259</v>
      </c>
      <c r="F650" s="3">
        <v>1555.8000489999999</v>
      </c>
      <c r="G650" s="3">
        <v>0.46253485714285719</v>
      </c>
      <c r="H650" s="4">
        <v>-33.348555327749693</v>
      </c>
      <c r="I650" s="7">
        <v>3.999E-3</v>
      </c>
      <c r="J650" s="4">
        <v>-53.980485958664779</v>
      </c>
    </row>
    <row r="651" spans="2:10" x14ac:dyDescent="0.25">
      <c r="B651" s="13">
        <v>1542.920044</v>
      </c>
      <c r="C651" s="7">
        <v>8.3180000000000007E-3</v>
      </c>
      <c r="D651" s="4">
        <f t="shared" si="10"/>
        <v>-30.799288757024755</v>
      </c>
      <c r="F651" s="3">
        <v>1555.839966</v>
      </c>
      <c r="G651" s="3">
        <v>0.45544085714285715</v>
      </c>
      <c r="H651" s="4">
        <v>-33.41568011850508</v>
      </c>
      <c r="I651" s="7">
        <v>3.9170000000000003E-3</v>
      </c>
      <c r="J651" s="4">
        <v>-54.070464284521343</v>
      </c>
    </row>
    <row r="652" spans="2:10" x14ac:dyDescent="0.25">
      <c r="B652" s="13">
        <v>1542.9399410000001</v>
      </c>
      <c r="C652" s="7">
        <v>8.2990000000000008E-3</v>
      </c>
      <c r="D652" s="4">
        <f t="shared" si="10"/>
        <v>-30.809219076239259</v>
      </c>
      <c r="F652" s="3">
        <v>1555.880005</v>
      </c>
      <c r="G652" s="3">
        <v>0.44477971428571428</v>
      </c>
      <c r="H652" s="4">
        <v>-33.518550284733848</v>
      </c>
      <c r="I652" s="7">
        <v>4.1399999999999996E-3</v>
      </c>
      <c r="J652" s="4">
        <v>-53.829996588791012</v>
      </c>
    </row>
    <row r="653" spans="2:10" x14ac:dyDescent="0.25">
      <c r="B653" s="13">
        <v>1542.959961</v>
      </c>
      <c r="C653" s="7">
        <v>8.26E-3</v>
      </c>
      <c r="D653" s="4">
        <f t="shared" si="10"/>
        <v>-30.829673778376062</v>
      </c>
      <c r="F653" s="3">
        <v>1555.920044</v>
      </c>
      <c r="G653" s="3">
        <v>0.43408314285714283</v>
      </c>
      <c r="H653" s="4">
        <v>-33.624270791838121</v>
      </c>
      <c r="I653" s="7">
        <v>3.2139999999999998E-3</v>
      </c>
      <c r="J653" s="4">
        <v>-54.929541275726741</v>
      </c>
    </row>
    <row r="654" spans="2:10" x14ac:dyDescent="0.25">
      <c r="B654" s="13">
        <v>1542.9799800000001</v>
      </c>
      <c r="C654" s="7">
        <v>8.3370000000000007E-3</v>
      </c>
      <c r="D654" s="4">
        <f t="shared" si="10"/>
        <v>-30.789381092097216</v>
      </c>
      <c r="F654" s="3">
        <v>1555.959961</v>
      </c>
      <c r="G654" s="3">
        <v>0.41632471428571421</v>
      </c>
      <c r="H654" s="4">
        <v>-33.805678073228698</v>
      </c>
      <c r="I654" s="7">
        <v>2.9239999999999999E-3</v>
      </c>
      <c r="J654" s="4">
        <v>-55.34022631714177</v>
      </c>
    </row>
    <row r="655" spans="2:10" x14ac:dyDescent="0.25">
      <c r="B655" s="13">
        <v>1543</v>
      </c>
      <c r="C655" s="7">
        <v>8.4530000000000004E-3</v>
      </c>
      <c r="D655" s="4">
        <f t="shared" si="10"/>
        <v>-30.729377565069996</v>
      </c>
      <c r="F655" s="3">
        <v>1556</v>
      </c>
      <c r="G655" s="3">
        <v>0.40232099999999998</v>
      </c>
      <c r="H655" s="4">
        <v>-33.954272979132227</v>
      </c>
      <c r="I655" s="7">
        <v>2.4489999999999998E-3</v>
      </c>
      <c r="J655" s="4">
        <v>-56.110112148752862</v>
      </c>
    </row>
    <row r="656" spans="2:10" x14ac:dyDescent="0.25">
      <c r="B656" s="13">
        <v>1543.0200199999999</v>
      </c>
      <c r="C656" s="7">
        <v>8.4919999999999995E-3</v>
      </c>
      <c r="D656" s="4">
        <f t="shared" si="10"/>
        <v>-30.709388759152347</v>
      </c>
      <c r="F656" s="3">
        <v>1556.040039</v>
      </c>
      <c r="G656" s="3">
        <v>0.38777042857142857</v>
      </c>
      <c r="H656" s="4">
        <v>-34.114253133540942</v>
      </c>
      <c r="I656" s="7">
        <v>2.4599999999999999E-3</v>
      </c>
      <c r="J656" s="4">
        <v>-56.090648928966203</v>
      </c>
    </row>
    <row r="657" spans="2:10" x14ac:dyDescent="0.25">
      <c r="B657" s="13">
        <v>1543.040039</v>
      </c>
      <c r="C657" s="7">
        <v>8.4720000000000004E-3</v>
      </c>
      <c r="D657" s="4">
        <f t="shared" si="10"/>
        <v>-30.719627935931165</v>
      </c>
      <c r="F657" s="3">
        <v>1556.079956</v>
      </c>
      <c r="G657" s="3">
        <v>0.36643999999999999</v>
      </c>
      <c r="H657" s="4">
        <v>-34.359971255306505</v>
      </c>
      <c r="I657" s="7">
        <v>2.323E-3</v>
      </c>
      <c r="J657" s="4">
        <v>-56.339507901997649</v>
      </c>
    </row>
    <row r="658" spans="2:10" x14ac:dyDescent="0.25">
      <c r="B658" s="13">
        <v>1543.0600589999999</v>
      </c>
      <c r="C658" s="7">
        <v>8.4720000000000004E-3</v>
      </c>
      <c r="D658" s="4">
        <f t="shared" si="10"/>
        <v>-30.719627935931165</v>
      </c>
      <c r="F658" s="3">
        <v>1556.119995</v>
      </c>
      <c r="G658" s="3">
        <v>0.34480428571428573</v>
      </c>
      <c r="H658" s="4">
        <v>-34.62427344789036</v>
      </c>
      <c r="I658" s="7">
        <v>2.5230000000000001E-3</v>
      </c>
      <c r="J658" s="4">
        <v>-55.980827494824254</v>
      </c>
    </row>
    <row r="659" spans="2:10" x14ac:dyDescent="0.25">
      <c r="B659" s="13">
        <v>1543.079956</v>
      </c>
      <c r="C659" s="7">
        <v>8.5699999999999995E-3</v>
      </c>
      <c r="D659" s="4">
        <f t="shared" si="10"/>
        <v>-30.66968504897595</v>
      </c>
      <c r="F659" s="3">
        <v>1556.160034</v>
      </c>
      <c r="G659" s="3">
        <v>0.31015285714285717</v>
      </c>
      <c r="H659" s="4">
        <v>-35.08424213739184</v>
      </c>
      <c r="I659" s="7">
        <v>2.6549999999999998E-3</v>
      </c>
      <c r="J659" s="4">
        <v>-55.759354745825121</v>
      </c>
    </row>
    <row r="660" spans="2:10" x14ac:dyDescent="0.25">
      <c r="B660" s="13">
        <v>1543.099976</v>
      </c>
      <c r="C660" s="7">
        <v>8.6099999999999996E-3</v>
      </c>
      <c r="D660" s="4">
        <f t="shared" si="10"/>
        <v>-30.649464107689354</v>
      </c>
      <c r="F660" s="3">
        <v>1556.1999510000001</v>
      </c>
      <c r="G660" s="3">
        <v>0.27388899999999999</v>
      </c>
      <c r="H660" s="4">
        <v>-35.624254096417381</v>
      </c>
      <c r="I660" s="7">
        <v>2.8839999999999998E-3</v>
      </c>
      <c r="J660" s="4">
        <v>-55.400047439526084</v>
      </c>
    </row>
    <row r="661" spans="2:10" x14ac:dyDescent="0.25">
      <c r="B661" s="13">
        <v>1543.119995</v>
      </c>
      <c r="C661" s="7">
        <v>8.5699999999999995E-3</v>
      </c>
      <c r="D661" s="4">
        <f t="shared" si="10"/>
        <v>-30.66968504897595</v>
      </c>
      <c r="F661" s="3">
        <v>1556.23999</v>
      </c>
      <c r="G661" s="3">
        <v>0.22668942857142854</v>
      </c>
      <c r="H661" s="4">
        <v>-36.445687322781744</v>
      </c>
      <c r="I661" s="7">
        <v>2.679E-3</v>
      </c>
      <c r="J661" s="4">
        <v>-55.720272863917913</v>
      </c>
    </row>
    <row r="662" spans="2:10" x14ac:dyDescent="0.25">
      <c r="B662" s="13">
        <v>1543.1400149999999</v>
      </c>
      <c r="C662" s="7">
        <v>8.4919999999999995E-3</v>
      </c>
      <c r="D662" s="4">
        <f t="shared" si="10"/>
        <v>-30.709388759152347</v>
      </c>
      <c r="F662" s="3">
        <v>1556.280029</v>
      </c>
      <c r="G662" s="3">
        <v>0.18323485714285712</v>
      </c>
      <c r="H662" s="4">
        <v>-37.369919060785676</v>
      </c>
      <c r="I662" s="7">
        <v>2.3500000000000001E-3</v>
      </c>
      <c r="J662" s="4">
        <v>-56.28932137728264</v>
      </c>
    </row>
    <row r="663" spans="2:10" x14ac:dyDescent="0.25">
      <c r="B663" s="13">
        <v>1543.160034</v>
      </c>
      <c r="C663" s="7">
        <v>8.5109999999999995E-3</v>
      </c>
      <c r="D663" s="4">
        <f t="shared" si="10"/>
        <v>-30.699683850490267</v>
      </c>
      <c r="F663" s="3">
        <v>1556.3199460000001</v>
      </c>
      <c r="G663" s="3">
        <v>0.13713600000000001</v>
      </c>
      <c r="H663" s="4">
        <v>-38.6284852224167</v>
      </c>
      <c r="I663" s="7">
        <v>1.8320000000000001E-3</v>
      </c>
      <c r="J663" s="4">
        <v>-57.370745306681684</v>
      </c>
    </row>
    <row r="664" spans="2:10" x14ac:dyDescent="0.25">
      <c r="B664" s="13">
        <v>1543.1800539999999</v>
      </c>
      <c r="C664" s="7">
        <v>8.5900000000000004E-3</v>
      </c>
      <c r="D664" s="4">
        <f t="shared" si="10"/>
        <v>-30.659562809644747</v>
      </c>
      <c r="F664" s="3">
        <v>1556.3599850000001</v>
      </c>
      <c r="G664" s="3">
        <v>0.10803942857142858</v>
      </c>
      <c r="H664" s="4">
        <v>-39.664177214943209</v>
      </c>
      <c r="I664" s="7">
        <v>1.7340000000000001E-3</v>
      </c>
      <c r="J664" s="4">
        <v>-57.609509068598086</v>
      </c>
    </row>
    <row r="665" spans="2:10" x14ac:dyDescent="0.25">
      <c r="B665" s="13">
        <v>1543.1999510000001</v>
      </c>
      <c r="C665" s="7">
        <v>8.6099999999999996E-3</v>
      </c>
      <c r="D665" s="4">
        <f t="shared" si="10"/>
        <v>-30.649464107689354</v>
      </c>
      <c r="F665" s="3">
        <v>1556.400024</v>
      </c>
      <c r="G665" s="3">
        <v>8.3616428571428578E-2</v>
      </c>
      <c r="H665" s="4">
        <v>-40.777083859944639</v>
      </c>
      <c r="I665" s="7">
        <v>1.766E-3</v>
      </c>
      <c r="J665" s="4">
        <v>-57.530093007584505</v>
      </c>
    </row>
    <row r="666" spans="2:10" x14ac:dyDescent="0.25">
      <c r="B666" s="13">
        <v>1543.219971</v>
      </c>
      <c r="C666" s="7">
        <v>8.5509999999999996E-3</v>
      </c>
      <c r="D666" s="4">
        <f t="shared" si="10"/>
        <v>-30.679323077992784</v>
      </c>
      <c r="F666" s="3">
        <v>1556.4399410000001</v>
      </c>
      <c r="G666" s="3">
        <v>6.4544428571428572E-2</v>
      </c>
      <c r="H666" s="4">
        <v>-41.901412397664643</v>
      </c>
      <c r="I666" s="7">
        <v>2.0509999999999999E-3</v>
      </c>
      <c r="J666" s="4">
        <v>-56.880343396316341</v>
      </c>
    </row>
    <row r="667" spans="2:10" x14ac:dyDescent="0.25">
      <c r="B667" s="13">
        <v>1543.23999</v>
      </c>
      <c r="C667" s="7">
        <v>8.4919999999999995E-3</v>
      </c>
      <c r="D667" s="4">
        <f t="shared" si="10"/>
        <v>-30.709388759152347</v>
      </c>
      <c r="F667" s="3">
        <v>1556.4799800000001</v>
      </c>
      <c r="G667" s="3">
        <v>5.1051999999999993E-2</v>
      </c>
      <c r="H667" s="4">
        <v>-42.919872394350584</v>
      </c>
      <c r="I667" s="7">
        <v>2.4949999999999998E-3</v>
      </c>
      <c r="J667" s="4">
        <v>-56.029294500405911</v>
      </c>
    </row>
    <row r="668" spans="2:10" x14ac:dyDescent="0.25">
      <c r="B668" s="13">
        <v>1543.26001</v>
      </c>
      <c r="C668" s="7">
        <v>8.5310000000000004E-3</v>
      </c>
      <c r="D668" s="4">
        <f t="shared" si="10"/>
        <v>-30.689491532226086</v>
      </c>
      <c r="F668" s="3">
        <v>1556.5200199999999</v>
      </c>
      <c r="G668" s="3">
        <v>3.7239714285714279E-2</v>
      </c>
      <c r="H668" s="4">
        <v>-44.289936597157677</v>
      </c>
      <c r="I668" s="7">
        <v>2.8839999999999998E-3</v>
      </c>
      <c r="J668" s="4">
        <v>-55.400047439526084</v>
      </c>
    </row>
    <row r="669" spans="2:10" x14ac:dyDescent="0.25">
      <c r="B669" s="13">
        <v>1543.280029</v>
      </c>
      <c r="C669" s="7">
        <v>8.6099999999999996E-3</v>
      </c>
      <c r="D669" s="4">
        <f t="shared" si="10"/>
        <v>-30.649464107689354</v>
      </c>
      <c r="F669" s="3">
        <v>1556.5600589999999</v>
      </c>
      <c r="G669" s="3">
        <v>2.5004857142857141E-2</v>
      </c>
      <c r="H669" s="4">
        <v>-46.019756223099179</v>
      </c>
      <c r="I669" s="7">
        <v>3.251E-3</v>
      </c>
      <c r="J669" s="4">
        <v>-54.87983030503873</v>
      </c>
    </row>
    <row r="670" spans="2:10" x14ac:dyDescent="0.25">
      <c r="B670" s="13">
        <v>1543.3000489999999</v>
      </c>
      <c r="C670" s="7">
        <v>8.6300000000000005E-3</v>
      </c>
      <c r="D670" s="4">
        <f t="shared" si="10"/>
        <v>-30.639388833900114</v>
      </c>
      <c r="F670" s="3">
        <v>1556.599976</v>
      </c>
      <c r="G670" s="3">
        <v>1.4738142857142856E-2</v>
      </c>
      <c r="H670" s="4">
        <v>-48.315572381668602</v>
      </c>
      <c r="I670" s="7">
        <v>3.3500000000000001E-3</v>
      </c>
      <c r="J670" s="4">
        <v>-54.749551929631544</v>
      </c>
    </row>
    <row r="671" spans="2:10" x14ac:dyDescent="0.25">
      <c r="B671" s="13">
        <v>1543.3199460000001</v>
      </c>
      <c r="C671" s="7">
        <v>8.6099999999999996E-3</v>
      </c>
      <c r="D671" s="4">
        <f t="shared" si="10"/>
        <v>-30.649464107689354</v>
      </c>
      <c r="F671" s="3">
        <v>1556.6400149999999</v>
      </c>
      <c r="G671" s="3">
        <v>8.5217142857142852E-3</v>
      </c>
      <c r="H671" s="4">
        <v>-50.694730308276334</v>
      </c>
      <c r="I671" s="7">
        <v>3.3340000000000002E-3</v>
      </c>
      <c r="J671" s="4">
        <v>-54.770344045080137</v>
      </c>
    </row>
    <row r="672" spans="2:10" x14ac:dyDescent="0.25">
      <c r="B672" s="13">
        <v>1543.339966</v>
      </c>
      <c r="C672" s="7">
        <v>8.5900000000000004E-3</v>
      </c>
      <c r="D672" s="4">
        <f t="shared" si="10"/>
        <v>-30.659562809644747</v>
      </c>
      <c r="F672" s="3">
        <v>1556.6800539999999</v>
      </c>
      <c r="G672" s="3">
        <v>4.591142857142857E-3</v>
      </c>
      <c r="H672" s="4">
        <v>-53.380791935978237</v>
      </c>
      <c r="I672" s="7">
        <v>3.006E-3</v>
      </c>
      <c r="J672" s="4">
        <v>-55.220110237491099</v>
      </c>
    </row>
    <row r="673" spans="2:10" x14ac:dyDescent="0.25">
      <c r="B673" s="13">
        <v>1543.3599850000001</v>
      </c>
      <c r="C673" s="7">
        <v>8.6499999999999997E-3</v>
      </c>
      <c r="D673" s="4">
        <f t="shared" si="10"/>
        <v>-30.629336879825715</v>
      </c>
      <c r="F673" s="3">
        <v>1556.719971</v>
      </c>
      <c r="G673" s="3">
        <v>2.8614285714285712E-3</v>
      </c>
      <c r="H673" s="4">
        <v>-55.434170907206806</v>
      </c>
      <c r="I673" s="7">
        <v>2.6059999999999998E-3</v>
      </c>
      <c r="J673" s="4">
        <v>-55.840255886234338</v>
      </c>
    </row>
    <row r="674" spans="2:10" x14ac:dyDescent="0.25">
      <c r="B674" s="13">
        <v>1543.380005</v>
      </c>
      <c r="C674" s="7">
        <v>8.6700000000000006E-3</v>
      </c>
      <c r="D674" s="4">
        <f t="shared" si="10"/>
        <v>-30.61930813776614</v>
      </c>
      <c r="F674" s="3">
        <v>1556.76001</v>
      </c>
      <c r="G674" s="3">
        <v>2.8257142857142856E-3</v>
      </c>
      <c r="H674" s="4">
        <v>-55.488717527530966</v>
      </c>
      <c r="I674" s="7">
        <v>2.415E-3</v>
      </c>
      <c r="J674" s="4">
        <v>-56.170828649124687</v>
      </c>
    </row>
    <row r="675" spans="2:10" x14ac:dyDescent="0.25">
      <c r="B675" s="13">
        <v>1543.400024</v>
      </c>
      <c r="C675" s="7">
        <v>8.6499999999999997E-3</v>
      </c>
      <c r="D675" s="4">
        <f t="shared" si="10"/>
        <v>-30.629336879825715</v>
      </c>
      <c r="F675" s="3">
        <v>1556.8000489999999</v>
      </c>
      <c r="G675" s="3">
        <v>3.2581428571428562E-3</v>
      </c>
      <c r="H675" s="4">
        <v>-54.870298774527186</v>
      </c>
      <c r="I675" s="7">
        <v>2.163E-3</v>
      </c>
      <c r="J675" s="4">
        <v>-56.649434805609083</v>
      </c>
    </row>
    <row r="676" spans="2:10" x14ac:dyDescent="0.25">
      <c r="B676" s="13">
        <v>1543.420044</v>
      </c>
      <c r="C676" s="7">
        <v>8.5900000000000004E-3</v>
      </c>
      <c r="D676" s="4">
        <f t="shared" si="10"/>
        <v>-30.659562809644747</v>
      </c>
      <c r="F676" s="3">
        <v>1556.839966</v>
      </c>
      <c r="G676" s="3">
        <v>3.5788571428571427E-3</v>
      </c>
      <c r="H676" s="4">
        <v>-54.462556369849864</v>
      </c>
      <c r="I676" s="7">
        <v>2.1329999999999999E-3</v>
      </c>
      <c r="J676" s="4">
        <v>-56.710091445505711</v>
      </c>
    </row>
    <row r="677" spans="2:10" x14ac:dyDescent="0.25">
      <c r="B677" s="13">
        <v>1543.4399410000001</v>
      </c>
      <c r="C677" s="7">
        <v>8.6099999999999996E-3</v>
      </c>
      <c r="D677" s="4">
        <f t="shared" si="10"/>
        <v>-30.649464107689354</v>
      </c>
      <c r="F677" s="3">
        <v>1556.880005</v>
      </c>
      <c r="G677" s="3">
        <v>3.3429999999999996E-3</v>
      </c>
      <c r="H677" s="4">
        <v>-54.758636234074316</v>
      </c>
      <c r="I677" s="7">
        <v>2.1480000000000002E-3</v>
      </c>
      <c r="J677" s="4">
        <v>-56.679657229724818</v>
      </c>
    </row>
    <row r="678" spans="2:10" x14ac:dyDescent="0.25">
      <c r="B678" s="13">
        <v>1543.459961</v>
      </c>
      <c r="C678" s="7">
        <v>8.7500000000000008E-3</v>
      </c>
      <c r="D678" s="4">
        <f t="shared" si="10"/>
        <v>-30.57942316158605</v>
      </c>
      <c r="F678" s="3">
        <v>1556.920044</v>
      </c>
      <c r="G678" s="3">
        <v>3.149857142857143E-3</v>
      </c>
      <c r="H678" s="4">
        <v>-55.017091425519027</v>
      </c>
      <c r="I678" s="7">
        <v>2.1979999999999999E-3</v>
      </c>
      <c r="J678" s="4">
        <v>-56.579723119125276</v>
      </c>
    </row>
    <row r="679" spans="2:10" x14ac:dyDescent="0.25">
      <c r="B679" s="13">
        <v>1543.4799800000001</v>
      </c>
      <c r="C679" s="7">
        <v>8.8310000000000003E-3</v>
      </c>
      <c r="D679" s="4">
        <f t="shared" si="10"/>
        <v>-30.539409396148763</v>
      </c>
      <c r="F679" s="3">
        <v>1556.959961</v>
      </c>
      <c r="G679" s="3">
        <v>3.1004285714285713E-3</v>
      </c>
      <c r="H679" s="4">
        <v>-55.085782696038407</v>
      </c>
      <c r="I679" s="7">
        <v>2.2699999999999999E-3</v>
      </c>
      <c r="J679" s="4">
        <v>-56.439741428068771</v>
      </c>
    </row>
    <row r="680" spans="2:10" x14ac:dyDescent="0.25">
      <c r="B680" s="13">
        <v>1543.5</v>
      </c>
      <c r="C680" s="7">
        <v>8.8310000000000003E-3</v>
      </c>
      <c r="D680" s="4">
        <f t="shared" si="10"/>
        <v>-30.539409396148763</v>
      </c>
      <c r="F680" s="3">
        <v>1557</v>
      </c>
      <c r="G680" s="3">
        <v>3.4624285714285716E-3</v>
      </c>
      <c r="H680" s="4">
        <v>-54.606191771634215</v>
      </c>
      <c r="I680" s="7">
        <v>2.421E-3</v>
      </c>
      <c r="J680" s="4">
        <v>-56.160052105582672</v>
      </c>
    </row>
    <row r="681" spans="2:10" x14ac:dyDescent="0.25">
      <c r="B681" s="13">
        <v>1543.5200199999999</v>
      </c>
      <c r="C681" s="7">
        <v>8.8100000000000001E-3</v>
      </c>
      <c r="D681" s="4">
        <f t="shared" si="10"/>
        <v>-30.549747987575373</v>
      </c>
      <c r="F681" s="3">
        <v>1557.040039</v>
      </c>
      <c r="G681" s="3">
        <v>4.5438571428571429E-3</v>
      </c>
      <c r="H681" s="4">
        <v>-53.425753311359728</v>
      </c>
      <c r="I681" s="7">
        <v>2.6849999999999999E-3</v>
      </c>
      <c r="J681" s="4">
        <v>-55.710557099644255</v>
      </c>
    </row>
    <row r="682" spans="2:10" x14ac:dyDescent="0.25">
      <c r="B682" s="13">
        <v>1543.540039</v>
      </c>
      <c r="C682" s="7">
        <v>8.8719999999999997E-3</v>
      </c>
      <c r="D682" s="4">
        <f t="shared" si="10"/>
        <v>-30.519295184810595</v>
      </c>
      <c r="F682" s="3">
        <v>1557.079956</v>
      </c>
      <c r="G682" s="3">
        <v>5.2205714285714277E-3</v>
      </c>
      <c r="H682" s="4">
        <v>-52.822819577845209</v>
      </c>
      <c r="I682" s="7">
        <v>2.6359999999999999E-3</v>
      </c>
      <c r="J682" s="4">
        <v>-55.790545940780277</v>
      </c>
    </row>
    <row r="683" spans="2:10" x14ac:dyDescent="0.25">
      <c r="B683" s="13">
        <v>1543.5600589999999</v>
      </c>
      <c r="C683" s="7">
        <v>8.9739999999999993E-3</v>
      </c>
      <c r="D683" s="4">
        <f t="shared" si="10"/>
        <v>-30.469655427496434</v>
      </c>
      <c r="F683" s="3">
        <v>1557.119995</v>
      </c>
      <c r="G683" s="3">
        <v>6.0019999999999995E-3</v>
      </c>
      <c r="H683" s="4">
        <v>-52.217040089111663</v>
      </c>
      <c r="I683" s="7">
        <v>2.4550000000000002E-3</v>
      </c>
      <c r="J683" s="4">
        <v>-56.099485035410126</v>
      </c>
    </row>
    <row r="684" spans="2:10" x14ac:dyDescent="0.25">
      <c r="B684" s="13">
        <v>1543.579956</v>
      </c>
      <c r="C684" s="7">
        <v>8.9739999999999993E-3</v>
      </c>
      <c r="D684" s="4">
        <f t="shared" si="10"/>
        <v>-30.469655427496434</v>
      </c>
      <c r="F684" s="3">
        <v>1557.160034</v>
      </c>
      <c r="G684" s="3">
        <v>5.6905714285714276E-3</v>
      </c>
      <c r="H684" s="4">
        <v>-52.448441209836929</v>
      </c>
      <c r="I684" s="7">
        <v>2.2539999999999999E-3</v>
      </c>
      <c r="J684" s="4">
        <v>-56.470460882899118</v>
      </c>
    </row>
    <row r="685" spans="2:10" x14ac:dyDescent="0.25">
      <c r="B685" s="13">
        <v>1543.599976</v>
      </c>
      <c r="C685" s="7">
        <v>8.9540000000000002E-3</v>
      </c>
      <c r="D685" s="4">
        <f t="shared" si="10"/>
        <v>-30.479344098149497</v>
      </c>
      <c r="F685" s="3">
        <v>1557.1999510000001</v>
      </c>
      <c r="G685" s="3">
        <v>5.6700000000000006E-3</v>
      </c>
      <c r="H685" s="4">
        <v>-52.464169411070934</v>
      </c>
      <c r="I685" s="7">
        <v>2.5000000000000001E-3</v>
      </c>
      <c r="J685" s="4">
        <v>-56.020599913279625</v>
      </c>
    </row>
    <row r="686" spans="2:10" x14ac:dyDescent="0.25">
      <c r="B686" s="13">
        <v>1543.619995</v>
      </c>
      <c r="C686" s="7">
        <v>8.933E-3</v>
      </c>
      <c r="D686" s="4">
        <f t="shared" si="10"/>
        <v>-30.489540518641796</v>
      </c>
      <c r="F686" s="3">
        <v>1557.23999</v>
      </c>
      <c r="G686" s="3">
        <v>5.2188571428571423E-3</v>
      </c>
      <c r="H686" s="4">
        <v>-52.824245910383858</v>
      </c>
      <c r="I686" s="7">
        <v>2.911E-3</v>
      </c>
      <c r="J686" s="4">
        <v>-55.359577945611889</v>
      </c>
    </row>
    <row r="687" spans="2:10" x14ac:dyDescent="0.25">
      <c r="B687" s="13">
        <v>1543.6400149999999</v>
      </c>
      <c r="C687" s="7">
        <v>8.9949999999999995E-3</v>
      </c>
      <c r="D687" s="4">
        <f t="shared" si="10"/>
        <v>-30.459505532364055</v>
      </c>
      <c r="F687" s="3">
        <v>1557.280029</v>
      </c>
      <c r="G687" s="3">
        <v>4.9029999999999994E-3</v>
      </c>
      <c r="H687" s="4">
        <v>-53.095381067538213</v>
      </c>
      <c r="I687" s="7">
        <v>3.2209999999999999E-3</v>
      </c>
      <c r="J687" s="4">
        <v>-54.920092751803082</v>
      </c>
    </row>
    <row r="688" spans="2:10" x14ac:dyDescent="0.25">
      <c r="B688" s="13">
        <v>1543.660034</v>
      </c>
      <c r="C688" s="7">
        <v>9.0779999999999993E-3</v>
      </c>
      <c r="D688" s="4">
        <f t="shared" si="10"/>
        <v>-30.419619839016633</v>
      </c>
      <c r="F688" s="3">
        <v>1557.3199460000001</v>
      </c>
      <c r="G688" s="3">
        <v>4.4624285714285703E-3</v>
      </c>
      <c r="H688" s="4">
        <v>-53.504287224276929</v>
      </c>
      <c r="I688" s="7">
        <v>3.0339999999999998E-3</v>
      </c>
      <c r="J688" s="4">
        <v>-55.17984423549288</v>
      </c>
    </row>
    <row r="689" spans="2:10" x14ac:dyDescent="0.25">
      <c r="B689" s="13">
        <v>1543.6800539999999</v>
      </c>
      <c r="C689" s="7">
        <v>9.0779999999999993E-3</v>
      </c>
      <c r="D689" s="4">
        <f t="shared" si="10"/>
        <v>-30.419619839016633</v>
      </c>
      <c r="F689" s="3">
        <v>1557.3599850000001</v>
      </c>
      <c r="G689" s="3">
        <v>4.3350000000000003E-3</v>
      </c>
      <c r="H689" s="4">
        <v>-53.630108981877711</v>
      </c>
      <c r="I689" s="7">
        <v>2.7039999999999998E-3</v>
      </c>
      <c r="J689" s="4">
        <v>-55.679933127304018</v>
      </c>
    </row>
    <row r="690" spans="2:10" x14ac:dyDescent="0.25">
      <c r="B690" s="13">
        <v>1543.6999510000001</v>
      </c>
      <c r="C690" s="7">
        <v>9.0360000000000006E-3</v>
      </c>
      <c r="D690" s="4">
        <f t="shared" si="10"/>
        <v>-30.439757177193229</v>
      </c>
      <c r="F690" s="3">
        <v>1557.400024</v>
      </c>
      <c r="G690" s="3">
        <v>4.8067142857142848E-3</v>
      </c>
      <c r="H690" s="4">
        <v>-53.181516918562579</v>
      </c>
      <c r="I690" s="7">
        <v>2.323E-3</v>
      </c>
      <c r="J690" s="4">
        <v>-56.339507901997649</v>
      </c>
    </row>
    <row r="691" spans="2:10" x14ac:dyDescent="0.25">
      <c r="B691" s="13">
        <v>1543.719971</v>
      </c>
      <c r="C691" s="7">
        <v>9.0570000000000008E-3</v>
      </c>
      <c r="D691" s="4">
        <f t="shared" si="10"/>
        <v>-30.429676836530611</v>
      </c>
      <c r="F691" s="3">
        <v>1557.4399410000001</v>
      </c>
      <c r="G691" s="3">
        <v>5.1605714285714293E-3</v>
      </c>
      <c r="H691" s="4">
        <v>-52.873022064086285</v>
      </c>
      <c r="I691" s="7">
        <v>2.2539999999999999E-3</v>
      </c>
      <c r="J691" s="4">
        <v>-56.470460882899118</v>
      </c>
    </row>
    <row r="692" spans="2:10" x14ac:dyDescent="0.25">
      <c r="B692" s="13">
        <v>1543.73999</v>
      </c>
      <c r="C692" s="7">
        <v>9.162E-3</v>
      </c>
      <c r="D692" s="4">
        <f t="shared" si="10"/>
        <v>-30.379623134349877</v>
      </c>
      <c r="F692" s="3">
        <v>1557.4799800000001</v>
      </c>
      <c r="G692" s="3">
        <v>5.2741428571428575E-3</v>
      </c>
      <c r="H692" s="4">
        <v>-52.778481109421691</v>
      </c>
      <c r="I692" s="7">
        <v>2.1879999999999998E-3</v>
      </c>
      <c r="J692" s="4">
        <v>-56.599526823386064</v>
      </c>
    </row>
    <row r="693" spans="2:10" x14ac:dyDescent="0.25">
      <c r="B693" s="13">
        <v>1543.76001</v>
      </c>
      <c r="C693" s="7">
        <v>9.2259999999999998E-3</v>
      </c>
      <c r="D693" s="4">
        <f t="shared" si="10"/>
        <v>-30.34939479388801</v>
      </c>
      <c r="F693" s="3">
        <v>1557.5200199999999</v>
      </c>
      <c r="G693" s="3">
        <v>5.1691428571428565E-3</v>
      </c>
      <c r="H693" s="4">
        <v>-52.865814652763945</v>
      </c>
      <c r="I693" s="7">
        <v>2.5469999999999998E-3</v>
      </c>
      <c r="J693" s="4">
        <v>-55.939710550363849</v>
      </c>
    </row>
    <row r="694" spans="2:10" x14ac:dyDescent="0.25">
      <c r="B694" s="13">
        <v>1543.780029</v>
      </c>
      <c r="C694" s="7">
        <v>9.2040000000000004E-3</v>
      </c>
      <c r="D694" s="4">
        <f t="shared" si="10"/>
        <v>-30.359762071599661</v>
      </c>
      <c r="F694" s="3">
        <v>1557.5600589999999</v>
      </c>
      <c r="G694" s="3">
        <v>4.8931428571428572E-3</v>
      </c>
      <c r="H694" s="4">
        <v>-53.104121046645119</v>
      </c>
      <c r="I694" s="7">
        <v>2.8509999999999998E-3</v>
      </c>
      <c r="J694" s="4">
        <v>-55.450027826905398</v>
      </c>
    </row>
    <row r="695" spans="2:10" x14ac:dyDescent="0.25">
      <c r="B695" s="13">
        <v>1543.8000489999999</v>
      </c>
      <c r="C695" s="7">
        <v>9.1409999999999998E-3</v>
      </c>
      <c r="D695" s="4">
        <f t="shared" si="10"/>
        <v>-30.38958783046688</v>
      </c>
      <c r="F695" s="3">
        <v>1557.599976</v>
      </c>
      <c r="G695" s="3">
        <v>4.7502857142857147E-3</v>
      </c>
      <c r="H695" s="4">
        <v>-53.232802681844007</v>
      </c>
      <c r="I695" s="7">
        <v>3.8110000000000002E-3</v>
      </c>
      <c r="J695" s="4">
        <v>-54.189610512278328</v>
      </c>
    </row>
    <row r="696" spans="2:10" x14ac:dyDescent="0.25">
      <c r="B696" s="13">
        <v>1543.8199460000001</v>
      </c>
      <c r="C696" s="7">
        <v>9.162E-3</v>
      </c>
      <c r="D696" s="4">
        <f t="shared" si="10"/>
        <v>-30.379623134349877</v>
      </c>
      <c r="F696" s="3">
        <v>1557.6400149999999</v>
      </c>
      <c r="G696" s="3">
        <v>4.3764285714285719E-3</v>
      </c>
      <c r="H696" s="4">
        <v>-53.588801553462844</v>
      </c>
      <c r="I696" s="7">
        <v>4.4159999999999998E-3</v>
      </c>
      <c r="J696" s="4">
        <v>-53.549709352788575</v>
      </c>
    </row>
    <row r="697" spans="2:10" x14ac:dyDescent="0.25">
      <c r="B697" s="13">
        <v>1543.839966</v>
      </c>
      <c r="C697" s="7">
        <v>9.2259999999999998E-3</v>
      </c>
      <c r="D697" s="4">
        <f t="shared" si="10"/>
        <v>-30.34939479388801</v>
      </c>
      <c r="F697" s="3">
        <v>1557.6800539999999</v>
      </c>
      <c r="G697" s="3">
        <v>4.1878571428571433E-3</v>
      </c>
      <c r="H697" s="4">
        <v>-53.780081414934401</v>
      </c>
      <c r="I697" s="7">
        <v>5.1999999999999998E-3</v>
      </c>
      <c r="J697" s="4">
        <v>-52.839966563652006</v>
      </c>
    </row>
    <row r="698" spans="2:10" x14ac:dyDescent="0.25">
      <c r="B698" s="13">
        <v>1543.8599850000001</v>
      </c>
      <c r="C698" s="7">
        <v>9.2040000000000004E-3</v>
      </c>
      <c r="D698" s="4">
        <f t="shared" si="10"/>
        <v>-30.359762071599661</v>
      </c>
      <c r="F698" s="3">
        <v>1557.719971</v>
      </c>
      <c r="G698" s="3">
        <v>3.9381428571428571E-3</v>
      </c>
      <c r="H698" s="4">
        <v>-54.047085337683598</v>
      </c>
      <c r="I698" s="7">
        <v>5.5339999999999999E-3</v>
      </c>
      <c r="J698" s="4">
        <v>-52.569608451950671</v>
      </c>
    </row>
    <row r="699" spans="2:10" x14ac:dyDescent="0.25">
      <c r="B699" s="13">
        <v>1543.880005</v>
      </c>
      <c r="C699" s="7">
        <v>9.162E-3</v>
      </c>
      <c r="D699" s="4">
        <f t="shared" si="10"/>
        <v>-30.379623134349877</v>
      </c>
      <c r="F699" s="3">
        <v>1557.76001</v>
      </c>
      <c r="G699" s="3">
        <v>3.5527142857142862E-3</v>
      </c>
      <c r="H699" s="4">
        <v>-54.494397176801243</v>
      </c>
      <c r="I699" s="7">
        <v>5.7409999999999996E-3</v>
      </c>
      <c r="J699" s="4">
        <v>-52.41012453132381</v>
      </c>
    </row>
    <row r="700" spans="2:10" x14ac:dyDescent="0.25">
      <c r="B700" s="13">
        <v>1543.900024</v>
      </c>
      <c r="C700" s="7">
        <v>9.162E-3</v>
      </c>
      <c r="D700" s="4">
        <f t="shared" si="10"/>
        <v>-30.379623134349877</v>
      </c>
      <c r="F700" s="3">
        <v>1557.8000489999999</v>
      </c>
      <c r="G700" s="3">
        <v>3.3102857142857144E-3</v>
      </c>
      <c r="H700" s="4">
        <v>-54.801345201872365</v>
      </c>
      <c r="I700" s="7">
        <v>5.5079999999999999E-3</v>
      </c>
      <c r="J700" s="4">
        <v>-52.59006068415114</v>
      </c>
    </row>
    <row r="701" spans="2:10" x14ac:dyDescent="0.25">
      <c r="B701" s="13">
        <v>1543.920044</v>
      </c>
      <c r="C701" s="7">
        <v>9.3109999999999998E-3</v>
      </c>
      <c r="D701" s="4">
        <f t="shared" si="10"/>
        <v>-30.309570326941866</v>
      </c>
      <c r="F701" s="3">
        <v>1557.839966</v>
      </c>
      <c r="G701" s="3">
        <v>2.9621428571428572E-3</v>
      </c>
      <c r="H701" s="4">
        <v>-55.283940003142206</v>
      </c>
      <c r="I701" s="7">
        <v>4.6340000000000001E-3</v>
      </c>
      <c r="J701" s="4">
        <v>-53.340439705460426</v>
      </c>
    </row>
    <row r="702" spans="2:10" x14ac:dyDescent="0.25">
      <c r="B702" s="13">
        <v>1543.9399410000001</v>
      </c>
      <c r="C702" s="7">
        <v>9.3970000000000008E-3</v>
      </c>
      <c r="D702" s="4">
        <f t="shared" si="10"/>
        <v>-30.269645593130662</v>
      </c>
      <c r="F702" s="3">
        <v>1557.880005</v>
      </c>
      <c r="G702" s="3">
        <v>2.8909999999999999E-3</v>
      </c>
      <c r="H702" s="4">
        <v>-55.389519083293422</v>
      </c>
      <c r="I702" s="7">
        <v>4.1019999999999997E-3</v>
      </c>
      <c r="J702" s="4">
        <v>-53.870043439676529</v>
      </c>
    </row>
    <row r="703" spans="2:10" x14ac:dyDescent="0.25">
      <c r="B703" s="13">
        <v>1543.959961</v>
      </c>
      <c r="C703" s="7">
        <v>9.3970000000000008E-3</v>
      </c>
      <c r="D703" s="4">
        <f t="shared" si="10"/>
        <v>-30.269645593130662</v>
      </c>
      <c r="F703" s="3">
        <v>1557.920044</v>
      </c>
      <c r="G703" s="3">
        <v>2.6357142857142859E-3</v>
      </c>
      <c r="H703" s="4">
        <v>-55.791016695191772</v>
      </c>
      <c r="I703" s="7">
        <v>3.5969999999999999E-3</v>
      </c>
      <c r="J703" s="4">
        <v>-54.440595621814893</v>
      </c>
    </row>
    <row r="704" spans="2:10" x14ac:dyDescent="0.25">
      <c r="B704" s="13">
        <v>1543.9799800000001</v>
      </c>
      <c r="C704" s="7">
        <v>9.3109999999999998E-3</v>
      </c>
      <c r="D704" s="4">
        <f t="shared" si="10"/>
        <v>-30.309570326941866</v>
      </c>
      <c r="F704" s="3">
        <v>1557.959961</v>
      </c>
      <c r="G704" s="3">
        <v>2.7744285714285709E-3</v>
      </c>
      <c r="H704" s="4">
        <v>-55.568264517594358</v>
      </c>
      <c r="I704" s="7">
        <v>3.388E-3</v>
      </c>
      <c r="J704" s="4">
        <v>-54.700565983413306</v>
      </c>
    </row>
    <row r="705" spans="2:10" x14ac:dyDescent="0.25">
      <c r="B705" s="13">
        <v>1544</v>
      </c>
      <c r="C705" s="7">
        <v>9.3109999999999998E-3</v>
      </c>
      <c r="D705" s="4">
        <f t="shared" si="10"/>
        <v>-30.309570326941866</v>
      </c>
      <c r="F705" s="3">
        <v>1558</v>
      </c>
      <c r="G705" s="3">
        <v>3.4278571428571426E-3</v>
      </c>
      <c r="H705" s="4">
        <v>-54.649772857458167</v>
      </c>
      <c r="I705" s="7">
        <v>3.6979999999999999E-3</v>
      </c>
      <c r="J705" s="4">
        <v>-54.320330931768453</v>
      </c>
    </row>
    <row r="706" spans="2:10" x14ac:dyDescent="0.25">
      <c r="B706" s="13">
        <v>1544.0200199999999</v>
      </c>
      <c r="C706" s="7">
        <v>9.3760000000000007E-3</v>
      </c>
      <c r="D706" s="4">
        <f t="shared" si="10"/>
        <v>-30.279360839919775</v>
      </c>
      <c r="F706" s="3">
        <v>1558.040039</v>
      </c>
      <c r="G706" s="3">
        <v>3.9797142857142861E-3</v>
      </c>
      <c r="H706" s="4">
        <v>-54.001481059644391</v>
      </c>
      <c r="I706" s="7">
        <v>4.3750000000000004E-3</v>
      </c>
      <c r="J706" s="4">
        <v>-53.590219426416681</v>
      </c>
    </row>
    <row r="707" spans="2:10" x14ac:dyDescent="0.25">
      <c r="B707" s="13">
        <v>1544.040039</v>
      </c>
      <c r="C707" s="7">
        <v>9.3539999999999995E-3</v>
      </c>
      <c r="D707" s="4">
        <f t="shared" si="10"/>
        <v>-30.289562081639716</v>
      </c>
      <c r="F707" s="3">
        <v>1558.079956</v>
      </c>
      <c r="G707" s="3">
        <v>4.3464285714285714E-3</v>
      </c>
      <c r="H707" s="4">
        <v>-53.618674531121542</v>
      </c>
      <c r="I707" s="7">
        <v>6.2810000000000001E-3</v>
      </c>
      <c r="J707" s="4">
        <v>-52.019712065959268</v>
      </c>
    </row>
    <row r="708" spans="2:10" x14ac:dyDescent="0.25">
      <c r="B708" s="13">
        <v>1544.0600589999999</v>
      </c>
      <c r="C708" s="7">
        <v>9.2899999999999996E-3</v>
      </c>
      <c r="D708" s="4">
        <f t="shared" si="10"/>
        <v>-30.319375399235504</v>
      </c>
      <c r="F708" s="3">
        <v>1558.119995</v>
      </c>
      <c r="G708" s="3">
        <v>4.2114285714285717E-3</v>
      </c>
      <c r="H708" s="4">
        <v>-53.755705608272429</v>
      </c>
      <c r="I708" s="7">
        <v>8.1659999999999996E-3</v>
      </c>
      <c r="J708" s="4">
        <v>-50.879906244130211</v>
      </c>
    </row>
    <row r="709" spans="2:10" x14ac:dyDescent="0.25">
      <c r="B709" s="13">
        <v>1544.079956</v>
      </c>
      <c r="C709" s="7">
        <v>9.2259999999999998E-3</v>
      </c>
      <c r="D709" s="4">
        <f t="shared" si="10"/>
        <v>-30.34939479388801</v>
      </c>
      <c r="F709" s="3">
        <v>1558.160034</v>
      </c>
      <c r="G709" s="3">
        <v>3.8614285714285716E-3</v>
      </c>
      <c r="H709" s="4">
        <v>-54.132519943155309</v>
      </c>
      <c r="I709" s="7">
        <v>9.2040000000000004E-3</v>
      </c>
      <c r="J709" s="4">
        <v>-50.36023390003394</v>
      </c>
    </row>
    <row r="710" spans="2:10" x14ac:dyDescent="0.25">
      <c r="B710" s="13">
        <v>1544.099976</v>
      </c>
      <c r="C710" s="7">
        <v>9.3109999999999998E-3</v>
      </c>
      <c r="D710" s="4">
        <f t="shared" ref="D710:D773" si="11">(10*LOG((C710/1000)+0.000000001))+20</f>
        <v>-30.309570326941866</v>
      </c>
      <c r="F710" s="3">
        <v>1558.1999510000001</v>
      </c>
      <c r="G710" s="3">
        <v>3.495857142857143E-3</v>
      </c>
      <c r="H710" s="4">
        <v>-54.56446322987432</v>
      </c>
      <c r="I710" s="7">
        <v>9.2040000000000004E-3</v>
      </c>
      <c r="J710" s="4">
        <v>-50.36023390003394</v>
      </c>
    </row>
    <row r="711" spans="2:10" x14ac:dyDescent="0.25">
      <c r="B711" s="13">
        <v>1544.119995</v>
      </c>
      <c r="C711" s="7">
        <v>9.3970000000000008E-3</v>
      </c>
      <c r="D711" s="4">
        <f t="shared" si="11"/>
        <v>-30.269645593130662</v>
      </c>
      <c r="F711" s="3">
        <v>1558.23999</v>
      </c>
      <c r="G711" s="3">
        <v>3.544714285714286E-3</v>
      </c>
      <c r="H711" s="4">
        <v>-54.504187644691584</v>
      </c>
      <c r="I711" s="7">
        <v>7.8890000000000002E-3</v>
      </c>
      <c r="J711" s="4">
        <v>-51.029780439396369</v>
      </c>
    </row>
    <row r="712" spans="2:10" x14ac:dyDescent="0.25">
      <c r="B712" s="13">
        <v>1544.1400149999999</v>
      </c>
      <c r="C712" s="7">
        <v>9.4409999999999997E-3</v>
      </c>
      <c r="D712" s="4">
        <f t="shared" si="11"/>
        <v>-30.249360039047637</v>
      </c>
      <c r="F712" s="3">
        <v>1558.280029</v>
      </c>
      <c r="G712" s="3">
        <v>3.4437142857142861E-3</v>
      </c>
      <c r="H712" s="4">
        <v>-54.629728877889356</v>
      </c>
      <c r="I712" s="7">
        <v>6.8079999999999998E-3</v>
      </c>
      <c r="J712" s="4">
        <v>-51.669804529234682</v>
      </c>
    </row>
    <row r="713" spans="2:10" x14ac:dyDescent="0.25">
      <c r="B713" s="13">
        <v>1544.160034</v>
      </c>
      <c r="C713" s="7">
        <v>9.4190000000000003E-3</v>
      </c>
      <c r="D713" s="4">
        <f t="shared" si="11"/>
        <v>-30.25949097207122</v>
      </c>
      <c r="F713" s="3">
        <v>1558.3199460000001</v>
      </c>
      <c r="G713" s="3">
        <v>3.0482857142857147E-3</v>
      </c>
      <c r="H713" s="4">
        <v>-55.159443292214348</v>
      </c>
      <c r="I713" s="7">
        <v>5.4200000000000003E-3</v>
      </c>
      <c r="J713" s="4">
        <v>-52.660007134616137</v>
      </c>
    </row>
    <row r="714" spans="2:10" x14ac:dyDescent="0.25">
      <c r="B714" s="13">
        <v>1544.1800539999999</v>
      </c>
      <c r="C714" s="7">
        <v>9.3970000000000008E-3</v>
      </c>
      <c r="D714" s="4">
        <f t="shared" si="11"/>
        <v>-30.269645593130662</v>
      </c>
      <c r="F714" s="3">
        <v>1558.3599850000001</v>
      </c>
      <c r="G714" s="3">
        <v>2.4452857142857145E-3</v>
      </c>
      <c r="H714" s="4">
        <v>-56.116703893468113</v>
      </c>
      <c r="I714" s="7">
        <v>4.7860000000000003E-3</v>
      </c>
      <c r="J714" s="4">
        <v>-53.200273057225814</v>
      </c>
    </row>
    <row r="715" spans="2:10" x14ac:dyDescent="0.25">
      <c r="B715" s="13">
        <v>1544.1999510000001</v>
      </c>
      <c r="C715" s="7">
        <v>9.4409999999999997E-3</v>
      </c>
      <c r="D715" s="4">
        <f t="shared" si="11"/>
        <v>-30.249360039047637</v>
      </c>
      <c r="F715" s="3">
        <v>1558.400024</v>
      </c>
      <c r="G715" s="3">
        <v>2.4905714285714284E-3</v>
      </c>
      <c r="H715" s="4">
        <v>-56.037009983646101</v>
      </c>
      <c r="I715" s="7">
        <v>4.6560000000000004E-3</v>
      </c>
      <c r="J715" s="4">
        <v>-53.319870283581679</v>
      </c>
    </row>
    <row r="716" spans="2:10" x14ac:dyDescent="0.25">
      <c r="B716" s="13">
        <v>1544.219971</v>
      </c>
      <c r="C716" s="7">
        <v>9.4190000000000003E-3</v>
      </c>
      <c r="D716" s="4">
        <f t="shared" si="11"/>
        <v>-30.25949097207122</v>
      </c>
      <c r="F716" s="3">
        <v>1558.4399410000001</v>
      </c>
      <c r="G716" s="3">
        <v>2.5922857142857141E-3</v>
      </c>
      <c r="H716" s="4">
        <v>-55.863171334729962</v>
      </c>
      <c r="I716" s="7">
        <v>4.9769999999999997E-3</v>
      </c>
      <c r="J716" s="4">
        <v>-53.030323592559768</v>
      </c>
    </row>
    <row r="717" spans="2:10" x14ac:dyDescent="0.25">
      <c r="B717" s="13">
        <v>1544.23999</v>
      </c>
      <c r="C717" s="7">
        <v>9.3539999999999995E-3</v>
      </c>
      <c r="D717" s="4">
        <f t="shared" si="11"/>
        <v>-30.289562081639716</v>
      </c>
      <c r="F717" s="3">
        <v>1558.4799800000001</v>
      </c>
      <c r="G717" s="3">
        <v>2.611142857142857E-3</v>
      </c>
      <c r="H717" s="4">
        <v>-55.831693670236149</v>
      </c>
      <c r="I717" s="7">
        <v>7.0629999999999998E-3</v>
      </c>
      <c r="J717" s="4">
        <v>-51.510107937488321</v>
      </c>
    </row>
    <row r="718" spans="2:10" x14ac:dyDescent="0.25">
      <c r="B718" s="13">
        <v>1544.26001</v>
      </c>
      <c r="C718" s="7">
        <v>9.247E-3</v>
      </c>
      <c r="D718" s="4">
        <f t="shared" si="11"/>
        <v>-30.339521789235462</v>
      </c>
      <c r="F718" s="3">
        <v>1558.5200199999999</v>
      </c>
      <c r="G718" s="3">
        <v>2.8297142857142857E-3</v>
      </c>
      <c r="H718" s="4">
        <v>-55.482574126742328</v>
      </c>
      <c r="I718" s="7">
        <v>9.2899999999999996E-3</v>
      </c>
      <c r="J718" s="4">
        <v>-50.319842860063588</v>
      </c>
    </row>
    <row r="719" spans="2:10" x14ac:dyDescent="0.25">
      <c r="B719" s="13">
        <v>1544.280029</v>
      </c>
      <c r="C719" s="7">
        <v>9.2680000000000002E-3</v>
      </c>
      <c r="D719" s="4">
        <f t="shared" si="11"/>
        <v>-30.32967117841298</v>
      </c>
      <c r="F719" s="3">
        <v>1558.5600589999999</v>
      </c>
      <c r="G719" s="3">
        <v>3.7411428571428565E-3</v>
      </c>
      <c r="H719" s="4">
        <v>-54.269957077642978</v>
      </c>
      <c r="I719" s="7">
        <v>1.1995E-2</v>
      </c>
      <c r="J719" s="4">
        <v>-49.209997476961505</v>
      </c>
    </row>
    <row r="720" spans="2:10" x14ac:dyDescent="0.25">
      <c r="B720" s="13">
        <v>1544.3000489999999</v>
      </c>
      <c r="C720" s="7">
        <v>9.3760000000000007E-3</v>
      </c>
      <c r="D720" s="4">
        <f t="shared" si="11"/>
        <v>-30.279360839919775</v>
      </c>
      <c r="F720" s="3">
        <v>1558.599976</v>
      </c>
      <c r="G720" s="3">
        <v>4.8611428571428573E-3</v>
      </c>
      <c r="H720" s="4">
        <v>-53.132616158813931</v>
      </c>
      <c r="I720" s="7">
        <v>1.3183E-2</v>
      </c>
      <c r="J720" s="4">
        <v>-48.799857479219327</v>
      </c>
    </row>
    <row r="721" spans="2:10" x14ac:dyDescent="0.25">
      <c r="B721" s="13">
        <v>1544.3199460000001</v>
      </c>
      <c r="C721" s="7">
        <v>9.4409999999999997E-3</v>
      </c>
      <c r="D721" s="4">
        <f t="shared" si="11"/>
        <v>-30.249360039047637</v>
      </c>
      <c r="F721" s="3">
        <v>1558.6400149999999</v>
      </c>
      <c r="G721" s="3">
        <v>5.8980000000000005E-3</v>
      </c>
      <c r="H721" s="4">
        <v>-52.292952317842207</v>
      </c>
      <c r="I721" s="7">
        <v>1.3152E-2</v>
      </c>
      <c r="J721" s="4">
        <v>-48.810081998040246</v>
      </c>
    </row>
    <row r="722" spans="2:10" x14ac:dyDescent="0.25">
      <c r="B722" s="13">
        <v>1544.339966</v>
      </c>
      <c r="C722" s="7">
        <v>9.4190000000000003E-3</v>
      </c>
      <c r="D722" s="4">
        <f t="shared" si="11"/>
        <v>-30.25949097207122</v>
      </c>
      <c r="F722" s="3">
        <v>1558.6800539999999</v>
      </c>
      <c r="G722" s="3">
        <v>5.6419999999999994E-3</v>
      </c>
      <c r="H722" s="4">
        <v>-52.485669181806529</v>
      </c>
      <c r="I722" s="7">
        <v>1.2677000000000001E-2</v>
      </c>
      <c r="J722" s="4">
        <v>-48.969835096716849</v>
      </c>
    </row>
    <row r="723" spans="2:10" x14ac:dyDescent="0.25">
      <c r="B723" s="13">
        <v>1544.3599850000001</v>
      </c>
      <c r="C723" s="7">
        <v>9.3970000000000008E-3</v>
      </c>
      <c r="D723" s="4">
        <f t="shared" si="11"/>
        <v>-30.269645593130662</v>
      </c>
      <c r="F723" s="3">
        <v>1558.719971</v>
      </c>
      <c r="G723" s="3">
        <v>4.5499999999999994E-3</v>
      </c>
      <c r="H723" s="4">
        <v>-53.419886033428874</v>
      </c>
      <c r="I723" s="7">
        <v>1.1776E-2</v>
      </c>
      <c r="J723" s="4">
        <v>-49.290022030065764</v>
      </c>
    </row>
    <row r="724" spans="2:10" x14ac:dyDescent="0.25">
      <c r="B724" s="13">
        <v>1544.380005</v>
      </c>
      <c r="C724" s="7">
        <v>9.4839999999999994E-3</v>
      </c>
      <c r="D724" s="4">
        <f t="shared" si="11"/>
        <v>-30.229626647753193</v>
      </c>
      <c r="F724" s="3">
        <v>1558.76001</v>
      </c>
      <c r="G724" s="3">
        <v>2.8001428571428574E-3</v>
      </c>
      <c r="H724" s="4">
        <v>-55.528198113412834</v>
      </c>
      <c r="I724" s="7">
        <v>1.2647E-2</v>
      </c>
      <c r="J724" s="4">
        <v>-48.980124814417003</v>
      </c>
    </row>
    <row r="725" spans="2:10" x14ac:dyDescent="0.25">
      <c r="B725" s="13">
        <v>1544.400024</v>
      </c>
      <c r="C725" s="7">
        <v>9.5499999999999995E-3</v>
      </c>
      <c r="D725" s="4">
        <f t="shared" si="11"/>
        <v>-30.199511549350433</v>
      </c>
      <c r="F725" s="3">
        <v>1558.8000489999999</v>
      </c>
      <c r="G725" s="3">
        <v>1.9282857142857144E-3</v>
      </c>
      <c r="H725" s="4">
        <v>-57.148286162088866</v>
      </c>
      <c r="I725" s="7">
        <v>1.4388E-2</v>
      </c>
      <c r="J725" s="4">
        <v>-48.419995708535268</v>
      </c>
    </row>
    <row r="726" spans="2:10" x14ac:dyDescent="0.25">
      <c r="B726" s="13">
        <v>1544.420044</v>
      </c>
      <c r="C726" s="7">
        <v>9.5499999999999995E-3</v>
      </c>
      <c r="D726" s="4">
        <f t="shared" si="11"/>
        <v>-30.199511549350433</v>
      </c>
      <c r="F726" s="3">
        <v>1558.839966</v>
      </c>
      <c r="G726" s="3">
        <v>2.0838571428571429E-3</v>
      </c>
      <c r="H726" s="4">
        <v>-56.811320570593729</v>
      </c>
      <c r="I726" s="7">
        <v>1.7579000000000001E-2</v>
      </c>
      <c r="J726" s="4">
        <v>-47.550058338603307</v>
      </c>
    </row>
    <row r="727" spans="2:10" x14ac:dyDescent="0.25">
      <c r="B727" s="13">
        <v>1544.4399410000001</v>
      </c>
      <c r="C727" s="7">
        <v>9.5499999999999995E-3</v>
      </c>
      <c r="D727" s="4">
        <f t="shared" si="11"/>
        <v>-30.199511549350433</v>
      </c>
      <c r="F727" s="3">
        <v>1558.880005</v>
      </c>
      <c r="G727" s="3">
        <v>2.6182857142857145E-3</v>
      </c>
      <c r="H727" s="4">
        <v>-55.819829638329153</v>
      </c>
      <c r="I727" s="7">
        <v>2.4604000000000001E-2</v>
      </c>
      <c r="J727" s="4">
        <v>-46.089942816482896</v>
      </c>
    </row>
    <row r="728" spans="2:10" x14ac:dyDescent="0.25">
      <c r="B728" s="13">
        <v>1544.459961</v>
      </c>
      <c r="C728" s="7">
        <v>9.5499999999999995E-3</v>
      </c>
      <c r="D728" s="4">
        <f t="shared" si="11"/>
        <v>-30.199511549350433</v>
      </c>
      <c r="F728" s="3">
        <v>1558.920044</v>
      </c>
      <c r="G728" s="3">
        <v>4.075142857142857E-3</v>
      </c>
      <c r="H728" s="4">
        <v>-53.898571621433014</v>
      </c>
      <c r="I728" s="7">
        <v>3.3112999999999997E-2</v>
      </c>
      <c r="J728" s="4">
        <v>-44.800014708811524</v>
      </c>
    </row>
    <row r="729" spans="2:10" x14ac:dyDescent="0.25">
      <c r="B729" s="13">
        <v>1544.4799800000001</v>
      </c>
      <c r="C729" s="7">
        <v>9.6830000000000006E-3</v>
      </c>
      <c r="D729" s="4">
        <f t="shared" si="11"/>
        <v>-30.139452192303047</v>
      </c>
      <c r="F729" s="3">
        <v>1558.959961</v>
      </c>
      <c r="G729" s="3">
        <v>5.1454285714285708E-3</v>
      </c>
      <c r="H729" s="4">
        <v>-52.885784462747395</v>
      </c>
      <c r="I729" s="7">
        <v>4.6774000000000003E-2</v>
      </c>
      <c r="J729" s="4">
        <v>-43.299954886836304</v>
      </c>
    </row>
    <row r="730" spans="2:10" x14ac:dyDescent="0.25">
      <c r="B730" s="13">
        <v>1544.5</v>
      </c>
      <c r="C730" s="7">
        <v>9.7050000000000001E-3</v>
      </c>
      <c r="D730" s="4">
        <f t="shared" si="11"/>
        <v>-30.129597130207337</v>
      </c>
      <c r="F730" s="3">
        <v>1559</v>
      </c>
      <c r="G730" s="3">
        <v>5.9041428571428561E-3</v>
      </c>
      <c r="H730" s="4">
        <v>-52.288431428316528</v>
      </c>
      <c r="I730" s="7">
        <v>6.0255999999999997E-2</v>
      </c>
      <c r="J730" s="4">
        <v>-42.199997016634292</v>
      </c>
    </row>
    <row r="731" spans="2:10" x14ac:dyDescent="0.25">
      <c r="B731" s="13">
        <v>1544.5200199999999</v>
      </c>
      <c r="C731" s="7">
        <v>9.6830000000000006E-3</v>
      </c>
      <c r="D731" s="4">
        <f t="shared" si="11"/>
        <v>-30.139452192303047</v>
      </c>
      <c r="F731" s="3">
        <v>1559.040039</v>
      </c>
      <c r="G731" s="3">
        <v>5.1219999999999998E-3</v>
      </c>
      <c r="H731" s="4">
        <v>-52.905604258675893</v>
      </c>
      <c r="I731" s="7">
        <v>7.7268000000000003E-2</v>
      </c>
      <c r="J731" s="4">
        <v>-41.120003288602511</v>
      </c>
    </row>
    <row r="732" spans="2:10" x14ac:dyDescent="0.25">
      <c r="B732" s="13">
        <v>1544.540039</v>
      </c>
      <c r="C732" s="7">
        <v>9.6609999999999994E-3</v>
      </c>
      <c r="D732" s="4">
        <f t="shared" si="11"/>
        <v>-30.149329668494993</v>
      </c>
      <c r="F732" s="3">
        <v>1559.079956</v>
      </c>
      <c r="G732" s="3">
        <v>3.8691428571428566E-3</v>
      </c>
      <c r="H732" s="4">
        <v>-54.123852348888697</v>
      </c>
      <c r="I732" s="7">
        <v>9.6604999999999996E-2</v>
      </c>
      <c r="J732" s="4">
        <v>-40.150003951557913</v>
      </c>
    </row>
    <row r="733" spans="2:10" x14ac:dyDescent="0.25">
      <c r="B733" s="13">
        <v>1544.5600589999999</v>
      </c>
      <c r="C733" s="7">
        <v>9.75E-3</v>
      </c>
      <c r="D733" s="4">
        <f t="shared" si="11"/>
        <v>-30.109508435617798</v>
      </c>
      <c r="F733" s="3">
        <v>1559.119995</v>
      </c>
      <c r="G733" s="3">
        <v>2.6191428571428568E-3</v>
      </c>
      <c r="H733" s="4">
        <v>-55.818408130001906</v>
      </c>
      <c r="I733" s="7">
        <v>0.11830400000000001</v>
      </c>
      <c r="J733" s="4">
        <v>-39.270005711069871</v>
      </c>
    </row>
    <row r="734" spans="2:10" x14ac:dyDescent="0.25">
      <c r="B734" s="13">
        <v>1544.579956</v>
      </c>
      <c r="C734" s="7">
        <v>9.9080000000000001E-3</v>
      </c>
      <c r="D734" s="4">
        <f t="shared" si="11"/>
        <v>-30.039701715889237</v>
      </c>
      <c r="F734" s="3">
        <v>1559.160034</v>
      </c>
      <c r="G734" s="3">
        <v>1.7711428571428572E-3</v>
      </c>
      <c r="H734" s="4">
        <v>-57.517464079987022</v>
      </c>
      <c r="I734" s="7">
        <v>0.14388000000000001</v>
      </c>
      <c r="J734" s="4">
        <v>-38.419995708535268</v>
      </c>
    </row>
    <row r="735" spans="2:10" x14ac:dyDescent="0.25">
      <c r="B735" s="13">
        <v>1544.599976</v>
      </c>
      <c r="C735" s="7">
        <v>0.01</v>
      </c>
      <c r="D735" s="4">
        <f t="shared" si="11"/>
        <v>-29.999565727231371</v>
      </c>
      <c r="F735" s="3">
        <v>1559.1999510000001</v>
      </c>
      <c r="G735" s="3">
        <v>1.7225714285714288E-3</v>
      </c>
      <c r="H735" s="4">
        <v>-57.638227604849234</v>
      </c>
      <c r="I735" s="7">
        <v>0.17139599999999999</v>
      </c>
      <c r="J735" s="4">
        <v>-37.659993177582024</v>
      </c>
    </row>
    <row r="736" spans="2:10" x14ac:dyDescent="0.25">
      <c r="B736" s="13">
        <v>1544.619995</v>
      </c>
      <c r="C736" s="7">
        <v>1.0023000000000001E-2</v>
      </c>
      <c r="D736" s="4">
        <f t="shared" si="11"/>
        <v>-29.989589420139062</v>
      </c>
      <c r="F736" s="3">
        <v>1559.23999</v>
      </c>
      <c r="G736" s="3">
        <v>2.4777142857142858E-3</v>
      </c>
      <c r="H736" s="4">
        <v>-56.059487751559644</v>
      </c>
      <c r="I736" s="7">
        <v>0.201372</v>
      </c>
      <c r="J736" s="4">
        <v>-36.960009165573354</v>
      </c>
    </row>
    <row r="737" spans="2:10" x14ac:dyDescent="0.25">
      <c r="B737" s="13">
        <v>1544.6400149999999</v>
      </c>
      <c r="C737" s="7">
        <v>1.0023000000000001E-2</v>
      </c>
      <c r="D737" s="4">
        <f t="shared" si="11"/>
        <v>-29.989589420139062</v>
      </c>
      <c r="F737" s="3">
        <v>1559.280029</v>
      </c>
      <c r="G737" s="3">
        <v>3.6864285714285718E-3</v>
      </c>
      <c r="H737" s="4">
        <v>-54.333941766082859</v>
      </c>
      <c r="I737" s="7">
        <v>0.23878099999999999</v>
      </c>
      <c r="J737" s="4">
        <v>-36.220002333359709</v>
      </c>
    </row>
    <row r="738" spans="2:10" x14ac:dyDescent="0.25">
      <c r="B738" s="13">
        <v>1544.660034</v>
      </c>
      <c r="C738" s="7">
        <v>1.0093E-2</v>
      </c>
      <c r="D738" s="4">
        <f t="shared" si="11"/>
        <v>-29.959366996023327</v>
      </c>
      <c r="F738" s="3">
        <v>1559.3199460000001</v>
      </c>
      <c r="G738" s="3">
        <v>4.8561428571428575E-3</v>
      </c>
      <c r="H738" s="4">
        <v>-53.137085457474072</v>
      </c>
      <c r="I738" s="7">
        <v>0.28379199999999999</v>
      </c>
      <c r="J738" s="4">
        <v>-35.469998513197893</v>
      </c>
    </row>
    <row r="739" spans="2:10" x14ac:dyDescent="0.25">
      <c r="B739" s="13">
        <v>1544.6800539999999</v>
      </c>
      <c r="C739" s="7">
        <v>1.0139E-2</v>
      </c>
      <c r="D739" s="4">
        <f t="shared" si="11"/>
        <v>-29.93962045002683</v>
      </c>
      <c r="F739" s="3">
        <v>1559.3599850000001</v>
      </c>
      <c r="G739" s="3">
        <v>5.1051428571428567E-3</v>
      </c>
      <c r="H739" s="4">
        <v>-52.919921005504747</v>
      </c>
      <c r="I739" s="7">
        <v>0.32961000000000001</v>
      </c>
      <c r="J739" s="4">
        <v>-34.819996207645502</v>
      </c>
    </row>
    <row r="740" spans="2:10" x14ac:dyDescent="0.25">
      <c r="B740" s="13">
        <v>1544.6999510000001</v>
      </c>
      <c r="C740" s="7">
        <v>1.0093E-2</v>
      </c>
      <c r="D740" s="4">
        <f t="shared" si="11"/>
        <v>-29.959366996023327</v>
      </c>
      <c r="F740" s="3">
        <v>1559.400024</v>
      </c>
      <c r="G740" s="3">
        <v>4.7678571428571431E-3</v>
      </c>
      <c r="H740" s="4">
        <v>-53.216767656416252</v>
      </c>
      <c r="I740" s="7">
        <v>0.37325000000000003</v>
      </c>
      <c r="J740" s="4">
        <v>-34.280001836029371</v>
      </c>
    </row>
    <row r="741" spans="2:10" x14ac:dyDescent="0.25">
      <c r="B741" s="13">
        <v>1544.719971</v>
      </c>
      <c r="C741" s="7">
        <v>1.0045999999999999E-2</v>
      </c>
      <c r="D741" s="4">
        <f t="shared" si="11"/>
        <v>-29.979635977404712</v>
      </c>
      <c r="F741" s="3">
        <v>1559.4399410000001</v>
      </c>
      <c r="G741" s="3">
        <v>3.4665714285714278E-3</v>
      </c>
      <c r="H741" s="4">
        <v>-54.6009984675186</v>
      </c>
      <c r="I741" s="7">
        <v>0.41782999999999998</v>
      </c>
      <c r="J741" s="4">
        <v>-33.790003810940689</v>
      </c>
    </row>
    <row r="742" spans="2:10" x14ac:dyDescent="0.25">
      <c r="B742" s="13">
        <v>1544.73999</v>
      </c>
      <c r="C742" s="7">
        <v>1.0116E-2</v>
      </c>
      <c r="D742" s="4">
        <f t="shared" si="11"/>
        <v>-29.949482500060043</v>
      </c>
      <c r="F742" s="3">
        <v>1559.4799800000001</v>
      </c>
      <c r="G742" s="3">
        <v>2.3667142857142854E-3</v>
      </c>
      <c r="H742" s="4">
        <v>-56.258541677689415</v>
      </c>
      <c r="I742" s="7">
        <v>0.45708799999999999</v>
      </c>
      <c r="J742" s="4">
        <v>-33.400001801593497</v>
      </c>
    </row>
    <row r="743" spans="2:10" x14ac:dyDescent="0.25">
      <c r="B743" s="13">
        <v>1544.76001</v>
      </c>
      <c r="C743" s="7">
        <v>1.0233000000000001E-2</v>
      </c>
      <c r="D743" s="4">
        <f t="shared" si="11"/>
        <v>-29.899545873639013</v>
      </c>
      <c r="F743" s="3">
        <v>1559.5200199999999</v>
      </c>
      <c r="G743" s="3">
        <v>1.91E-3</v>
      </c>
      <c r="H743" s="4">
        <v>-57.18966632752273</v>
      </c>
      <c r="I743" s="7">
        <v>0.48194799999999999</v>
      </c>
      <c r="J743" s="4">
        <v>-33.169998176352863</v>
      </c>
    </row>
    <row r="744" spans="2:10" x14ac:dyDescent="0.25">
      <c r="B744" s="13">
        <v>1544.780029</v>
      </c>
      <c r="C744" s="7">
        <v>1.0279999999999999E-2</v>
      </c>
      <c r="D744" s="4">
        <f t="shared" si="11"/>
        <v>-29.879646408504705</v>
      </c>
      <c r="F744" s="3">
        <v>1559.5600589999999</v>
      </c>
      <c r="G744" s="3">
        <v>2.2372857142857138E-3</v>
      </c>
      <c r="H744" s="4">
        <v>-56.502785504522215</v>
      </c>
      <c r="I744" s="7">
        <v>0.494311</v>
      </c>
      <c r="J744" s="4">
        <v>-33.059997249910822</v>
      </c>
    </row>
    <row r="745" spans="2:10" x14ac:dyDescent="0.25">
      <c r="B745" s="13">
        <v>1544.8000489999999</v>
      </c>
      <c r="C745" s="7">
        <v>1.0208999999999999E-2</v>
      </c>
      <c r="D745" s="4">
        <f t="shared" si="11"/>
        <v>-29.909742579130892</v>
      </c>
      <c r="F745" s="3">
        <v>1559.599976</v>
      </c>
      <c r="G745" s="3">
        <v>2.7095714285714288E-3</v>
      </c>
      <c r="H745" s="4">
        <v>-55.670993958139682</v>
      </c>
      <c r="I745" s="7">
        <v>0.50234299999999998</v>
      </c>
      <c r="J745" s="4">
        <v>-32.989996451264673</v>
      </c>
    </row>
    <row r="746" spans="2:10" x14ac:dyDescent="0.25">
      <c r="B746" s="13">
        <v>1544.8199460000001</v>
      </c>
      <c r="C746" s="7">
        <v>1.0116E-2</v>
      </c>
      <c r="D746" s="4">
        <f t="shared" si="11"/>
        <v>-29.949482500060043</v>
      </c>
      <c r="F746" s="3">
        <v>1559.6400149999999</v>
      </c>
      <c r="G746" s="3">
        <v>3.1078571428571422E-3</v>
      </c>
      <c r="H746" s="4">
        <v>-55.075389523855208</v>
      </c>
      <c r="I746" s="7">
        <v>0.50815900000000003</v>
      </c>
      <c r="J746" s="4">
        <v>-32.940003782310768</v>
      </c>
    </row>
    <row r="747" spans="2:10" x14ac:dyDescent="0.25">
      <c r="B747" s="13">
        <v>1544.839966</v>
      </c>
      <c r="C747" s="7">
        <v>1.0161999999999999E-2</v>
      </c>
      <c r="D747" s="4">
        <f t="shared" si="11"/>
        <v>-29.929780744213197</v>
      </c>
      <c r="F747" s="3">
        <v>1559.6800539999999</v>
      </c>
      <c r="G747" s="3">
        <v>3.8929999999999998E-3</v>
      </c>
      <c r="H747" s="4">
        <v>-54.097155962818384</v>
      </c>
      <c r="I747" s="7">
        <v>0.50118700000000005</v>
      </c>
      <c r="J747" s="4">
        <v>-33.000002024454176</v>
      </c>
    </row>
    <row r="748" spans="2:10" x14ac:dyDescent="0.25">
      <c r="B748" s="13">
        <v>1544.8599850000001</v>
      </c>
      <c r="C748" s="7">
        <v>1.0233000000000001E-2</v>
      </c>
      <c r="D748" s="4">
        <f t="shared" si="11"/>
        <v>-29.899545873639013</v>
      </c>
      <c r="F748" s="3">
        <v>1559.719971</v>
      </c>
      <c r="G748" s="3">
        <v>4.1302857142857139E-3</v>
      </c>
      <c r="H748" s="4">
        <v>-53.840199047973996</v>
      </c>
      <c r="I748" s="7">
        <v>0.50933099999999998</v>
      </c>
      <c r="J748" s="4">
        <v>-32.929998900535097</v>
      </c>
    </row>
    <row r="749" spans="2:10" x14ac:dyDescent="0.25">
      <c r="B749" s="13">
        <v>1544.880005</v>
      </c>
      <c r="C749" s="7">
        <v>1.0257E-2</v>
      </c>
      <c r="D749" s="4">
        <f t="shared" si="11"/>
        <v>-29.889373052702652</v>
      </c>
      <c r="F749" s="3">
        <v>1559.76001</v>
      </c>
      <c r="G749" s="3">
        <v>3.7849999999999997E-3</v>
      </c>
      <c r="H749" s="4">
        <v>-54.219341161639079</v>
      </c>
      <c r="I749" s="7">
        <v>0.51050499999999999</v>
      </c>
      <c r="J749" s="4">
        <v>-32.919999999790775</v>
      </c>
    </row>
    <row r="750" spans="2:10" x14ac:dyDescent="0.25">
      <c r="B750" s="13">
        <v>1544.900024</v>
      </c>
      <c r="C750" s="7">
        <v>1.0208999999999999E-2</v>
      </c>
      <c r="D750" s="4">
        <f t="shared" si="11"/>
        <v>-29.909742579130892</v>
      </c>
      <c r="F750" s="3">
        <v>1559.8000489999999</v>
      </c>
      <c r="G750" s="3">
        <v>2.8115714285714285E-3</v>
      </c>
      <c r="H750" s="4">
        <v>-55.510508786705408</v>
      </c>
      <c r="I750" s="7">
        <v>0.51404399999999995</v>
      </c>
      <c r="J750" s="4">
        <v>-32.889997056363249</v>
      </c>
    </row>
    <row r="751" spans="2:10" x14ac:dyDescent="0.25">
      <c r="B751" s="13">
        <v>1544.920044</v>
      </c>
      <c r="C751" s="7">
        <v>1.0208999999999999E-2</v>
      </c>
      <c r="D751" s="4">
        <f t="shared" si="11"/>
        <v>-29.909742579130892</v>
      </c>
      <c r="F751" s="3">
        <v>1559.839966</v>
      </c>
      <c r="G751" s="3">
        <v>2.0384285714285712E-3</v>
      </c>
      <c r="H751" s="4">
        <v>-56.907045020572589</v>
      </c>
      <c r="I751" s="7">
        <v>0.51760700000000004</v>
      </c>
      <c r="J751" s="4">
        <v>-32.859998589992927</v>
      </c>
    </row>
    <row r="752" spans="2:10" x14ac:dyDescent="0.25">
      <c r="B752" s="13">
        <v>1544.9399410000001</v>
      </c>
      <c r="C752" s="7">
        <v>1.0304000000000001E-2</v>
      </c>
      <c r="D752" s="4">
        <f t="shared" si="11"/>
        <v>-29.869520038847682</v>
      </c>
      <c r="F752" s="3">
        <v>1559.880005</v>
      </c>
      <c r="G752" s="3">
        <v>1.6857142857142856E-3</v>
      </c>
      <c r="H752" s="4">
        <v>-57.732160327081317</v>
      </c>
      <c r="I752" s="7">
        <v>0.51404399999999995</v>
      </c>
      <c r="J752" s="4">
        <v>-32.889997056363249</v>
      </c>
    </row>
    <row r="753" spans="2:10" x14ac:dyDescent="0.25">
      <c r="B753" s="13">
        <v>1544.959961</v>
      </c>
      <c r="C753" s="7">
        <v>1.0328E-2</v>
      </c>
      <c r="D753" s="4">
        <f t="shared" si="11"/>
        <v>-29.859417225756637</v>
      </c>
      <c r="F753" s="3">
        <v>1559.920044</v>
      </c>
      <c r="G753" s="3">
        <v>1.7117142857142854E-3</v>
      </c>
      <c r="H753" s="4">
        <v>-57.665687247599109</v>
      </c>
      <c r="I753" s="7">
        <v>0.50118700000000005</v>
      </c>
      <c r="J753" s="4">
        <v>-33.000002024454176</v>
      </c>
    </row>
    <row r="754" spans="2:10" x14ac:dyDescent="0.25">
      <c r="B754" s="13">
        <v>1544.9799800000001</v>
      </c>
      <c r="C754" s="7">
        <v>1.0257E-2</v>
      </c>
      <c r="D754" s="4">
        <f t="shared" si="11"/>
        <v>-29.889373052702652</v>
      </c>
      <c r="F754" s="3">
        <v>1559.959961</v>
      </c>
      <c r="G754" s="3">
        <v>2.2054285714285713E-3</v>
      </c>
      <c r="H754" s="4">
        <v>-56.565070034202662</v>
      </c>
      <c r="I754" s="7">
        <v>0.48528900000000003</v>
      </c>
      <c r="J754" s="4">
        <v>-33.139995526852154</v>
      </c>
    </row>
    <row r="755" spans="2:10" x14ac:dyDescent="0.25">
      <c r="B755" s="13">
        <v>1545</v>
      </c>
      <c r="C755" s="7">
        <v>1.0161999999999999E-2</v>
      </c>
      <c r="D755" s="4">
        <f t="shared" si="11"/>
        <v>-29.929780744213197</v>
      </c>
      <c r="F755" s="3">
        <v>1560</v>
      </c>
      <c r="G755" s="3">
        <v>2.5198571428571431E-3</v>
      </c>
      <c r="H755" s="4">
        <v>-55.986240797849128</v>
      </c>
      <c r="I755" s="7">
        <v>0.46773500000000001</v>
      </c>
      <c r="J755" s="4">
        <v>-33.300001311859091</v>
      </c>
    </row>
    <row r="756" spans="2:10" x14ac:dyDescent="0.25">
      <c r="B756" s="13">
        <v>1545.0200199999999</v>
      </c>
      <c r="C756" s="7">
        <v>1.0208999999999999E-2</v>
      </c>
      <c r="D756" s="4">
        <f t="shared" si="11"/>
        <v>-29.909742579130892</v>
      </c>
      <c r="F756" s="3">
        <v>1560.040039</v>
      </c>
      <c r="G756" s="3">
        <v>2.9062857142857145E-3</v>
      </c>
      <c r="H756" s="4">
        <v>-55.366616928466044</v>
      </c>
      <c r="I756" s="7">
        <v>0.44258799999999998</v>
      </c>
      <c r="J756" s="4">
        <v>-33.540003653848856</v>
      </c>
    </row>
    <row r="757" spans="2:10" x14ac:dyDescent="0.25">
      <c r="B757" s="13">
        <v>1545.040039</v>
      </c>
      <c r="C757" s="7">
        <v>1.0279999999999999E-2</v>
      </c>
      <c r="D757" s="4">
        <f t="shared" si="11"/>
        <v>-29.879646408504705</v>
      </c>
      <c r="F757" s="3">
        <v>1560.079956</v>
      </c>
      <c r="G757" s="3">
        <v>3.023285714285714E-3</v>
      </c>
      <c r="H757" s="4">
        <v>-55.195208080738389</v>
      </c>
      <c r="I757" s="7">
        <v>0.40831899999999999</v>
      </c>
      <c r="J757" s="4">
        <v>-33.890004109093063</v>
      </c>
    </row>
    <row r="758" spans="2:10" x14ac:dyDescent="0.25">
      <c r="B758" s="13">
        <v>1545.0600589999999</v>
      </c>
      <c r="C758" s="7">
        <v>1.0279999999999999E-2</v>
      </c>
      <c r="D758" s="4">
        <f t="shared" si="11"/>
        <v>-29.879646408504705</v>
      </c>
      <c r="F758" s="3">
        <v>1560.119995</v>
      </c>
      <c r="G758" s="3">
        <v>3.1750000000000003E-3</v>
      </c>
      <c r="H758" s="4">
        <v>-54.982562703720049</v>
      </c>
      <c r="I758" s="7">
        <v>0.37325000000000003</v>
      </c>
      <c r="J758" s="4">
        <v>-34.280001836029371</v>
      </c>
    </row>
    <row r="759" spans="2:10" x14ac:dyDescent="0.25">
      <c r="B759" s="13">
        <v>1545.079956</v>
      </c>
      <c r="C759" s="7">
        <v>1.0257E-2</v>
      </c>
      <c r="D759" s="4">
        <f t="shared" si="11"/>
        <v>-29.889373052702652</v>
      </c>
      <c r="F759" s="3">
        <v>1560.160034</v>
      </c>
      <c r="G759" s="3">
        <v>3.1385714285714289E-3</v>
      </c>
      <c r="H759" s="4">
        <v>-55.032679830937461</v>
      </c>
      <c r="I759" s="7">
        <v>0.32359399999999999</v>
      </c>
      <c r="J759" s="4">
        <v>-34.899995395660973</v>
      </c>
    </row>
    <row r="760" spans="2:10" x14ac:dyDescent="0.25">
      <c r="B760" s="13">
        <v>1545.099976</v>
      </c>
      <c r="C760" s="7">
        <v>1.0233000000000001E-2</v>
      </c>
      <c r="D760" s="4">
        <f t="shared" si="11"/>
        <v>-29.899545873639013</v>
      </c>
      <c r="F760" s="3">
        <v>1560.1999510000001</v>
      </c>
      <c r="G760" s="3">
        <v>2.6964285714285718E-3</v>
      </c>
      <c r="H760" s="4">
        <v>-55.692110797130312</v>
      </c>
      <c r="I760" s="7">
        <v>0.279254</v>
      </c>
      <c r="J760" s="4">
        <v>-35.540005973869782</v>
      </c>
    </row>
    <row r="761" spans="2:10" x14ac:dyDescent="0.25">
      <c r="B761" s="13">
        <v>1545.119995</v>
      </c>
      <c r="C761" s="7">
        <v>1.0328E-2</v>
      </c>
      <c r="D761" s="4">
        <f t="shared" si="11"/>
        <v>-29.859417225756637</v>
      </c>
      <c r="F761" s="3">
        <v>1560.23999</v>
      </c>
      <c r="G761" s="3">
        <v>2.3282857142857142E-3</v>
      </c>
      <c r="H761" s="4">
        <v>-56.329637265462395</v>
      </c>
      <c r="I761" s="7">
        <v>0.23280899999999999</v>
      </c>
      <c r="J761" s="4">
        <v>-36.330002346115592</v>
      </c>
    </row>
    <row r="762" spans="2:10" x14ac:dyDescent="0.25">
      <c r="B762" s="13">
        <v>1545.1400149999999</v>
      </c>
      <c r="C762" s="7">
        <v>1.0375000000000001E-2</v>
      </c>
      <c r="D762" s="4">
        <f t="shared" si="11"/>
        <v>-29.839700369239765</v>
      </c>
      <c r="F762" s="3">
        <v>1560.280029</v>
      </c>
      <c r="G762" s="3">
        <v>1.768285714285714E-3</v>
      </c>
      <c r="H762" s="4">
        <v>-57.52447561657462</v>
      </c>
      <c r="I762" s="7">
        <v>0.190108</v>
      </c>
      <c r="J762" s="4">
        <v>-37.209996070548542</v>
      </c>
    </row>
    <row r="763" spans="2:10" x14ac:dyDescent="0.25">
      <c r="B763" s="13">
        <v>1545.160034</v>
      </c>
      <c r="C763" s="7">
        <v>1.0375000000000001E-2</v>
      </c>
      <c r="D763" s="4">
        <f t="shared" si="11"/>
        <v>-29.839700369239765</v>
      </c>
      <c r="F763" s="3">
        <v>1560.3199460000001</v>
      </c>
      <c r="G763" s="3">
        <v>1.5757142857142858E-3</v>
      </c>
      <c r="H763" s="4">
        <v>-58.025225275740659</v>
      </c>
      <c r="I763" s="7">
        <v>0.14962400000000001</v>
      </c>
      <c r="J763" s="4">
        <v>-38.249987391481611</v>
      </c>
    </row>
    <row r="764" spans="2:10" x14ac:dyDescent="0.25">
      <c r="B764" s="13">
        <v>1545.1800539999999</v>
      </c>
      <c r="C764" s="7">
        <v>1.0328E-2</v>
      </c>
      <c r="D764" s="4">
        <f t="shared" si="11"/>
        <v>-29.859417225756637</v>
      </c>
      <c r="F764" s="3">
        <v>1560.3599850000001</v>
      </c>
      <c r="G764" s="3">
        <v>1.6708571428571428E-3</v>
      </c>
      <c r="H764" s="4">
        <v>-57.770606804004714</v>
      </c>
      <c r="I764" s="7">
        <v>0.118577</v>
      </c>
      <c r="J764" s="4">
        <v>-39.259995415094146</v>
      </c>
    </row>
    <row r="765" spans="2:10" x14ac:dyDescent="0.25">
      <c r="B765" s="13">
        <v>1545.1999510000001</v>
      </c>
      <c r="C765" s="7">
        <v>1.0351000000000001E-2</v>
      </c>
      <c r="D765" s="4">
        <f t="shared" si="11"/>
        <v>-29.849757366753742</v>
      </c>
      <c r="F765" s="3">
        <v>1560.400024</v>
      </c>
      <c r="G765" s="3">
        <v>2.2668571428571429E-3</v>
      </c>
      <c r="H765" s="4">
        <v>-56.445758482121434</v>
      </c>
      <c r="I765" s="7">
        <v>9.0991000000000002E-2</v>
      </c>
      <c r="J765" s="4">
        <v>-40.410015620045634</v>
      </c>
    </row>
    <row r="766" spans="2:10" x14ac:dyDescent="0.25">
      <c r="B766" s="13">
        <v>1545.219971</v>
      </c>
      <c r="C766" s="7">
        <v>1.0470999999999999E-2</v>
      </c>
      <c r="D766" s="4">
        <f t="shared" si="11"/>
        <v>-29.799703664573009</v>
      </c>
      <c r="F766" s="3">
        <v>1560.4399410000001</v>
      </c>
      <c r="G766" s="3">
        <v>3.2427142857142854E-3</v>
      </c>
      <c r="H766" s="4">
        <v>-54.890913151580563</v>
      </c>
      <c r="I766" s="7">
        <v>6.6222000000000003E-2</v>
      </c>
      <c r="J766" s="4">
        <v>-41.789977070655667</v>
      </c>
    </row>
    <row r="767" spans="2:10" x14ac:dyDescent="0.25">
      <c r="B767" s="13">
        <v>1545.23999</v>
      </c>
      <c r="C767" s="7">
        <v>1.0470999999999999E-2</v>
      </c>
      <c r="D767" s="4">
        <f t="shared" si="11"/>
        <v>-29.799703664573009</v>
      </c>
      <c r="F767" s="3">
        <v>1560.4799800000001</v>
      </c>
      <c r="G767" s="3">
        <v>3.9955714285714291E-3</v>
      </c>
      <c r="H767" s="4">
        <v>-53.984211010737511</v>
      </c>
      <c r="I767" s="7">
        <v>4.4360999999999998E-2</v>
      </c>
      <c r="J767" s="4">
        <v>-43.529986724059512</v>
      </c>
    </row>
    <row r="768" spans="2:10" x14ac:dyDescent="0.25">
      <c r="B768" s="13">
        <v>1545.26001</v>
      </c>
      <c r="C768" s="7">
        <v>1.0399E-2</v>
      </c>
      <c r="D768" s="4">
        <f t="shared" si="11"/>
        <v>-29.829666607012193</v>
      </c>
      <c r="F768" s="3">
        <v>1560.5200199999999</v>
      </c>
      <c r="G768" s="3">
        <v>4.8415714285714286E-3</v>
      </c>
      <c r="H768" s="4">
        <v>-53.150136565390909</v>
      </c>
      <c r="I768" s="7">
        <v>2.8119000000000002E-2</v>
      </c>
      <c r="J768" s="4">
        <v>-45.510001282540713</v>
      </c>
    </row>
    <row r="769" spans="2:10" x14ac:dyDescent="0.25">
      <c r="B769" s="13">
        <v>1545.280029</v>
      </c>
      <c r="C769" s="7">
        <v>1.0351000000000001E-2</v>
      </c>
      <c r="D769" s="4">
        <f t="shared" si="11"/>
        <v>-29.849757366753742</v>
      </c>
      <c r="F769" s="3">
        <v>1560.5600589999999</v>
      </c>
      <c r="G769" s="3">
        <v>5.0817142857142858E-3</v>
      </c>
      <c r="H769" s="4">
        <v>-52.93989756370631</v>
      </c>
      <c r="I769" s="7">
        <v>1.5101E-2</v>
      </c>
      <c r="J769" s="4">
        <v>-48.2099429243518</v>
      </c>
    </row>
    <row r="770" spans="2:10" x14ac:dyDescent="0.25">
      <c r="B770" s="13">
        <v>1545.3000489999999</v>
      </c>
      <c r="C770" s="7">
        <v>1.0423E-2</v>
      </c>
      <c r="D770" s="4">
        <f t="shared" si="11"/>
        <v>-29.819655972954713</v>
      </c>
      <c r="F770" s="3">
        <v>1560.599976</v>
      </c>
      <c r="G770" s="3">
        <v>5.1488571428571425E-3</v>
      </c>
      <c r="H770" s="4">
        <v>-52.882891576832584</v>
      </c>
      <c r="I770" s="7">
        <v>1.0423E-2</v>
      </c>
      <c r="J770" s="4">
        <v>-49.820072622335665</v>
      </c>
    </row>
    <row r="771" spans="2:10" x14ac:dyDescent="0.25">
      <c r="B771" s="13">
        <v>1545.3199460000001</v>
      </c>
      <c r="C771" s="7">
        <v>1.0470999999999999E-2</v>
      </c>
      <c r="D771" s="4">
        <f t="shared" si="11"/>
        <v>-29.799703664573009</v>
      </c>
      <c r="F771" s="3">
        <v>1560.6400149999999</v>
      </c>
      <c r="G771" s="3">
        <v>4.5215714285714286E-3</v>
      </c>
      <c r="H771" s="4">
        <v>-53.447106040930741</v>
      </c>
      <c r="I771" s="7">
        <v>6.855E-3</v>
      </c>
      <c r="J771" s="4">
        <v>-51.639925408744681</v>
      </c>
    </row>
    <row r="772" spans="2:10" x14ac:dyDescent="0.25">
      <c r="B772" s="13">
        <v>1545.339966</v>
      </c>
      <c r="C772" s="7">
        <v>1.0423E-2</v>
      </c>
      <c r="D772" s="4">
        <f t="shared" si="11"/>
        <v>-29.819655972954713</v>
      </c>
      <c r="F772" s="3">
        <v>1560.6800539999999</v>
      </c>
      <c r="G772" s="3">
        <v>3.3852857142857144E-3</v>
      </c>
      <c r="H772" s="4">
        <v>-54.704046714688637</v>
      </c>
      <c r="I772" s="7">
        <v>5.1050000000000002E-3</v>
      </c>
      <c r="J772" s="4">
        <v>-52.920042535770705</v>
      </c>
    </row>
    <row r="773" spans="2:10" x14ac:dyDescent="0.25">
      <c r="B773" s="13">
        <v>1545.3599850000001</v>
      </c>
      <c r="C773" s="7">
        <v>1.0351000000000001E-2</v>
      </c>
      <c r="D773" s="4">
        <f t="shared" si="11"/>
        <v>-29.849757366753742</v>
      </c>
      <c r="F773" s="3">
        <v>1560.719971</v>
      </c>
      <c r="G773" s="3">
        <v>2.5671428571428572E-3</v>
      </c>
      <c r="H773" s="4">
        <v>-55.905499629052827</v>
      </c>
      <c r="I773" s="7">
        <v>4.1780000000000003E-3</v>
      </c>
      <c r="J773" s="4">
        <v>-53.790315643557101</v>
      </c>
    </row>
    <row r="774" spans="2:10" x14ac:dyDescent="0.25">
      <c r="B774" s="13">
        <v>1545.380005</v>
      </c>
      <c r="C774" s="7">
        <v>1.0351000000000001E-2</v>
      </c>
      <c r="D774" s="4">
        <f t="shared" ref="D774:D837" si="12">(10*LOG((C774/1000)+0.000000001))+20</f>
        <v>-29.849757366753742</v>
      </c>
      <c r="F774" s="3">
        <v>1560.76001</v>
      </c>
      <c r="G774" s="3">
        <v>2.1529999999999995E-3</v>
      </c>
      <c r="H774" s="4">
        <v>-56.669559701765131</v>
      </c>
      <c r="I774" s="7">
        <v>3.2060000000000001E-3</v>
      </c>
      <c r="J774" s="4">
        <v>-54.94036481981874</v>
      </c>
    </row>
    <row r="775" spans="2:10" x14ac:dyDescent="0.25">
      <c r="B775" s="13">
        <v>1545.400024</v>
      </c>
      <c r="C775" s="7">
        <v>1.0447E-2</v>
      </c>
      <c r="D775" s="4">
        <f t="shared" si="12"/>
        <v>-29.809668360690011</v>
      </c>
      <c r="F775" s="3">
        <v>1560.8000489999999</v>
      </c>
      <c r="G775" s="3">
        <v>2.1622857142857142E-3</v>
      </c>
      <c r="H775" s="4">
        <v>-56.650869209565393</v>
      </c>
      <c r="I775" s="7">
        <v>2.5349999999999999E-3</v>
      </c>
      <c r="J775" s="4">
        <v>-55.960220363306455</v>
      </c>
    </row>
    <row r="776" spans="2:10" x14ac:dyDescent="0.25">
      <c r="B776" s="13">
        <v>1545.420044</v>
      </c>
      <c r="C776" s="7">
        <v>1.0470999999999999E-2</v>
      </c>
      <c r="D776" s="4">
        <f t="shared" si="12"/>
        <v>-29.799703664573009</v>
      </c>
      <c r="F776" s="3">
        <v>1560.839966</v>
      </c>
      <c r="G776" s="3">
        <v>2.3899999999999998E-3</v>
      </c>
      <c r="H776" s="4">
        <v>-56.216020990518622</v>
      </c>
      <c r="I776" s="7">
        <v>2.4039999999999999E-3</v>
      </c>
      <c r="J776" s="4">
        <v>-56.19065536669298</v>
      </c>
    </row>
    <row r="777" spans="2:10" x14ac:dyDescent="0.25">
      <c r="B777" s="13">
        <v>1545.4399410000001</v>
      </c>
      <c r="C777" s="7">
        <v>1.0447E-2</v>
      </c>
      <c r="D777" s="4">
        <f t="shared" si="12"/>
        <v>-29.809668360690011</v>
      </c>
      <c r="F777" s="3">
        <v>1560.880005</v>
      </c>
      <c r="G777" s="3">
        <v>2.7004285714285711E-3</v>
      </c>
      <c r="H777" s="4">
        <v>-55.68567305679467</v>
      </c>
      <c r="I777" s="7">
        <v>3.055E-3</v>
      </c>
      <c r="J777" s="4">
        <v>-55.149887854214271</v>
      </c>
    </row>
    <row r="778" spans="2:10" x14ac:dyDescent="0.25">
      <c r="B778" s="13">
        <v>1545.459961</v>
      </c>
      <c r="C778" s="7">
        <v>1.0399E-2</v>
      </c>
      <c r="D778" s="4">
        <f t="shared" si="12"/>
        <v>-29.829666607012193</v>
      </c>
      <c r="F778" s="3">
        <v>1560.920044</v>
      </c>
      <c r="G778" s="3">
        <v>2.8211428571428567E-3</v>
      </c>
      <c r="H778" s="4">
        <v>-55.495749214667633</v>
      </c>
      <c r="I778" s="7">
        <v>4.2950000000000002E-3</v>
      </c>
      <c r="J778" s="4">
        <v>-53.670368318327391</v>
      </c>
    </row>
    <row r="779" spans="2:10" x14ac:dyDescent="0.25">
      <c r="B779" s="13">
        <v>1545.4799800000001</v>
      </c>
      <c r="C779" s="7">
        <v>1.0495000000000001E-2</v>
      </c>
      <c r="D779" s="4">
        <f t="shared" si="12"/>
        <v>-29.789761779684142</v>
      </c>
      <c r="F779" s="3">
        <v>1560.959961</v>
      </c>
      <c r="G779" s="3">
        <v>2.8642857142857146E-3</v>
      </c>
      <c r="H779" s="4">
        <v>-55.42983663058056</v>
      </c>
      <c r="I779" s="7">
        <v>5.6750000000000004E-3</v>
      </c>
      <c r="J779" s="4">
        <v>-52.460341341348396</v>
      </c>
    </row>
    <row r="780" spans="2:10" x14ac:dyDescent="0.25">
      <c r="B780" s="13">
        <v>1545.5</v>
      </c>
      <c r="C780" s="7">
        <v>1.0593E-2</v>
      </c>
      <c r="D780" s="4">
        <f t="shared" si="12"/>
        <v>-29.749400314004212</v>
      </c>
      <c r="F780" s="3">
        <v>1561</v>
      </c>
      <c r="G780" s="3">
        <v>3.343142857142857E-3</v>
      </c>
      <c r="H780" s="4">
        <v>-54.758450650038256</v>
      </c>
      <c r="I780" s="7">
        <v>6.2370000000000004E-3</v>
      </c>
      <c r="J780" s="4">
        <v>-52.05024255948868</v>
      </c>
    </row>
    <row r="781" spans="2:10" x14ac:dyDescent="0.25">
      <c r="B781" s="13">
        <v>1545.5200199999999</v>
      </c>
      <c r="C781" s="7">
        <v>1.0593E-2</v>
      </c>
      <c r="D781" s="4">
        <f t="shared" si="12"/>
        <v>-29.749400314004212</v>
      </c>
      <c r="F781" s="3">
        <v>1561.040039</v>
      </c>
      <c r="G781" s="3">
        <v>3.526285714285714E-3</v>
      </c>
      <c r="H781" s="4">
        <v>-54.52682502271908</v>
      </c>
      <c r="I781" s="7">
        <v>6.2090000000000001E-3</v>
      </c>
      <c r="J781" s="4">
        <v>-52.069783401540164</v>
      </c>
    </row>
    <row r="782" spans="2:10" x14ac:dyDescent="0.25">
      <c r="B782" s="13">
        <v>1545.540039</v>
      </c>
      <c r="C782" s="7">
        <v>1.052E-2</v>
      </c>
      <c r="D782" s="4">
        <f t="shared" si="12"/>
        <v>-29.779429793988356</v>
      </c>
      <c r="F782" s="3">
        <v>1561.079956</v>
      </c>
      <c r="G782" s="3">
        <v>3.3080000000000006E-3</v>
      </c>
      <c r="H782" s="4">
        <v>-54.804344991194903</v>
      </c>
      <c r="I782" s="7">
        <v>5.1289999999999999E-3</v>
      </c>
      <c r="J782" s="4">
        <v>-52.899673009342465</v>
      </c>
    </row>
    <row r="783" spans="2:10" x14ac:dyDescent="0.25">
      <c r="B783" s="13">
        <v>1545.5600589999999</v>
      </c>
      <c r="C783" s="7">
        <v>1.0495000000000001E-2</v>
      </c>
      <c r="D783" s="4">
        <f t="shared" si="12"/>
        <v>-29.789761779684142</v>
      </c>
      <c r="F783" s="3">
        <v>1561.119995</v>
      </c>
      <c r="G783" s="3">
        <v>2.8530000000000001E-3</v>
      </c>
      <c r="H783" s="4">
        <v>-55.446982283429236</v>
      </c>
      <c r="I783" s="7">
        <v>4.1879999999999999E-3</v>
      </c>
      <c r="J783" s="4">
        <v>-53.779933269931952</v>
      </c>
    </row>
    <row r="784" spans="2:10" x14ac:dyDescent="0.25">
      <c r="B784" s="13">
        <v>1545.579956</v>
      </c>
      <c r="C784" s="7">
        <v>1.0567999999999999E-2</v>
      </c>
      <c r="D784" s="4">
        <f t="shared" si="12"/>
        <v>-29.759661020990947</v>
      </c>
      <c r="F784" s="3">
        <v>1561.160034</v>
      </c>
      <c r="G784" s="3">
        <v>2.2932857142857143E-3</v>
      </c>
      <c r="H784" s="4">
        <v>-56.395418343203396</v>
      </c>
      <c r="I784" s="7">
        <v>3.4199999999999999E-3</v>
      </c>
      <c r="J784" s="4">
        <v>-54.659738939438647</v>
      </c>
    </row>
    <row r="785" spans="2:10" x14ac:dyDescent="0.25">
      <c r="B785" s="13">
        <v>1545.599976</v>
      </c>
      <c r="C785" s="7">
        <v>1.0593E-2</v>
      </c>
      <c r="D785" s="4">
        <f t="shared" si="12"/>
        <v>-29.749400314004212</v>
      </c>
      <c r="F785" s="3">
        <v>1561.1999510000001</v>
      </c>
      <c r="G785" s="3">
        <v>1.9555714285714289E-3</v>
      </c>
      <c r="H785" s="4">
        <v>-57.087263165219333</v>
      </c>
      <c r="I785" s="7">
        <v>3.467E-3</v>
      </c>
      <c r="J785" s="4">
        <v>-54.600461583436029</v>
      </c>
    </row>
    <row r="786" spans="2:10" x14ac:dyDescent="0.25">
      <c r="B786" s="13">
        <v>1545.619995</v>
      </c>
      <c r="C786" s="7">
        <v>1.0544E-2</v>
      </c>
      <c r="D786" s="4">
        <f t="shared" si="12"/>
        <v>-29.769534159244948</v>
      </c>
      <c r="F786" s="3">
        <v>1561.23999</v>
      </c>
      <c r="G786" s="3">
        <v>2.0228571428571426E-3</v>
      </c>
      <c r="H786" s="4">
        <v>-56.940347866605066</v>
      </c>
      <c r="I786" s="7">
        <v>4.1110000000000001E-3</v>
      </c>
      <c r="J786" s="4">
        <v>-53.860525232196501</v>
      </c>
    </row>
    <row r="787" spans="2:10" x14ac:dyDescent="0.25">
      <c r="B787" s="13">
        <v>1545.6400149999999</v>
      </c>
      <c r="C787" s="7">
        <v>1.0470999999999999E-2</v>
      </c>
      <c r="D787" s="4">
        <f t="shared" si="12"/>
        <v>-29.799703664573009</v>
      </c>
      <c r="F787" s="3">
        <v>1561.280029</v>
      </c>
      <c r="G787" s="3">
        <v>2.3879999999999999E-3</v>
      </c>
      <c r="H787" s="4">
        <v>-56.219656775426685</v>
      </c>
      <c r="I787" s="7">
        <v>4.7099999999999998E-3</v>
      </c>
      <c r="J787" s="4">
        <v>-53.269790928711046</v>
      </c>
    </row>
    <row r="788" spans="2:10" x14ac:dyDescent="0.25">
      <c r="B788" s="13">
        <v>1545.660034</v>
      </c>
      <c r="C788" s="7">
        <v>1.0567999999999999E-2</v>
      </c>
      <c r="D788" s="4">
        <f t="shared" si="12"/>
        <v>-29.759661020990947</v>
      </c>
      <c r="F788" s="3">
        <v>1561.3199460000001</v>
      </c>
      <c r="G788" s="3">
        <v>2.5711428571428573E-3</v>
      </c>
      <c r="H788" s="4">
        <v>-55.898737925344129</v>
      </c>
      <c r="I788" s="7">
        <v>5.7679999999999997E-3</v>
      </c>
      <c r="J788" s="4">
        <v>-52.389747482886271</v>
      </c>
    </row>
    <row r="789" spans="2:10" x14ac:dyDescent="0.25">
      <c r="B789" s="13">
        <v>1545.6800539999999</v>
      </c>
      <c r="C789" s="7">
        <v>1.0691000000000001E-2</v>
      </c>
      <c r="D789" s="4">
        <f t="shared" si="12"/>
        <v>-29.709410499154998</v>
      </c>
      <c r="F789" s="3">
        <v>1561.3599850000001</v>
      </c>
      <c r="G789" s="3">
        <v>2.7362857142857145E-3</v>
      </c>
      <c r="H789" s="4">
        <v>-55.628385569302743</v>
      </c>
      <c r="I789" s="7">
        <v>5.7149999999999996E-3</v>
      </c>
      <c r="J789" s="4">
        <v>-52.429837652686999</v>
      </c>
    </row>
    <row r="790" spans="2:10" x14ac:dyDescent="0.25">
      <c r="B790" s="13">
        <v>1545.6999510000001</v>
      </c>
      <c r="C790" s="7">
        <v>1.074E-2</v>
      </c>
      <c r="D790" s="4">
        <f t="shared" si="12"/>
        <v>-29.689552834162953</v>
      </c>
      <c r="F790" s="3">
        <v>1561.400024</v>
      </c>
      <c r="G790" s="3">
        <v>3.2412857142857143E-3</v>
      </c>
      <c r="H790" s="4">
        <v>-54.892826848984853</v>
      </c>
      <c r="I790" s="7">
        <v>5.6750000000000004E-3</v>
      </c>
      <c r="J790" s="4">
        <v>-52.460341341348396</v>
      </c>
    </row>
    <row r="791" spans="2:10" x14ac:dyDescent="0.25">
      <c r="B791" s="13">
        <v>1545.719971</v>
      </c>
      <c r="C791" s="7">
        <v>1.0715000000000001E-2</v>
      </c>
      <c r="D791" s="4">
        <f t="shared" si="12"/>
        <v>-29.699672950638288</v>
      </c>
      <c r="F791" s="3">
        <v>1561.4399410000001</v>
      </c>
      <c r="G791" s="3">
        <v>3.4524285714285716E-3</v>
      </c>
      <c r="H791" s="4">
        <v>-54.618752979355214</v>
      </c>
      <c r="I791" s="7">
        <v>4.9090000000000002E-3</v>
      </c>
      <c r="J791" s="4">
        <v>-53.09006967900131</v>
      </c>
    </row>
    <row r="792" spans="2:10" x14ac:dyDescent="0.25">
      <c r="B792" s="13">
        <v>1545.73999</v>
      </c>
      <c r="C792" s="7">
        <v>1.0666E-2</v>
      </c>
      <c r="D792" s="4">
        <f t="shared" si="12"/>
        <v>-29.719577049092507</v>
      </c>
      <c r="F792" s="3">
        <v>1561.4799800000001</v>
      </c>
      <c r="G792" s="3">
        <v>3.4264285714285712E-3</v>
      </c>
      <c r="H792" s="4">
        <v>-54.651583172123409</v>
      </c>
      <c r="I792" s="7">
        <v>4.6239999999999996E-3</v>
      </c>
      <c r="J792" s="4">
        <v>-53.349821745875275</v>
      </c>
    </row>
    <row r="793" spans="2:10" x14ac:dyDescent="0.25">
      <c r="B793" s="13">
        <v>1545.76001</v>
      </c>
      <c r="C793" s="7">
        <v>1.074E-2</v>
      </c>
      <c r="D793" s="4">
        <f t="shared" si="12"/>
        <v>-29.689552834162953</v>
      </c>
      <c r="F793" s="3">
        <v>1561.5200199999999</v>
      </c>
      <c r="G793" s="3">
        <v>2.8624285714285713E-3</v>
      </c>
      <c r="H793" s="4">
        <v>-55.432653418298599</v>
      </c>
      <c r="I793" s="7">
        <v>4.3049999999999998E-3</v>
      </c>
      <c r="J793" s="4">
        <v>-53.660268442103259</v>
      </c>
    </row>
    <row r="794" spans="2:10" x14ac:dyDescent="0.25">
      <c r="B794" s="13">
        <v>1545.780029</v>
      </c>
      <c r="C794" s="7">
        <v>1.0765E-2</v>
      </c>
      <c r="D794" s="4">
        <f t="shared" si="12"/>
        <v>-29.679456245203312</v>
      </c>
      <c r="F794" s="3">
        <v>1561.5600589999999</v>
      </c>
      <c r="G794" s="3">
        <v>2.3730000000000001E-3</v>
      </c>
      <c r="H794" s="4">
        <v>-56.247022617826616</v>
      </c>
      <c r="I794" s="7">
        <v>4.1780000000000003E-3</v>
      </c>
      <c r="J794" s="4">
        <v>-53.790315643557101</v>
      </c>
    </row>
    <row r="795" spans="2:10" x14ac:dyDescent="0.25">
      <c r="B795" s="13">
        <v>1545.8000489999999</v>
      </c>
      <c r="C795" s="7">
        <v>1.0691000000000001E-2</v>
      </c>
      <c r="D795" s="4">
        <f t="shared" si="12"/>
        <v>-29.709410499154998</v>
      </c>
      <c r="F795" s="3">
        <v>1561.599976</v>
      </c>
      <c r="G795" s="3">
        <v>1.9082857142857146E-3</v>
      </c>
      <c r="H795" s="4">
        <v>-57.193566008855413</v>
      </c>
      <c r="I795" s="7">
        <v>4.15E-3</v>
      </c>
      <c r="J795" s="4">
        <v>-53.819519032879072</v>
      </c>
    </row>
    <row r="796" spans="2:10" x14ac:dyDescent="0.25">
      <c r="B796" s="13">
        <v>1545.8199460000001</v>
      </c>
      <c r="C796" s="7">
        <v>1.0593E-2</v>
      </c>
      <c r="D796" s="4">
        <f t="shared" si="12"/>
        <v>-29.749400314004212</v>
      </c>
      <c r="F796" s="3">
        <v>1561.6400149999999</v>
      </c>
      <c r="G796" s="3">
        <v>1.7801428571428571E-3</v>
      </c>
      <c r="H796" s="4">
        <v>-57.495451439948546</v>
      </c>
      <c r="I796" s="7">
        <v>4.0460000000000001E-3</v>
      </c>
      <c r="J796" s="4">
        <v>-53.929741215652143</v>
      </c>
    </row>
    <row r="797" spans="2:10" x14ac:dyDescent="0.25">
      <c r="B797" s="13">
        <v>1545.839966</v>
      </c>
      <c r="C797" s="7">
        <v>1.0617E-2</v>
      </c>
      <c r="D797" s="4">
        <f t="shared" si="12"/>
        <v>-29.73957278994861</v>
      </c>
      <c r="F797" s="3">
        <v>1561.6800539999999</v>
      </c>
      <c r="G797" s="3">
        <v>2.1765714285714283E-3</v>
      </c>
      <c r="H797" s="4">
        <v>-56.622270760253485</v>
      </c>
      <c r="I797" s="7">
        <v>3.8370000000000001E-3</v>
      </c>
      <c r="J797" s="4">
        <v>-54.160082008016836</v>
      </c>
    </row>
    <row r="798" spans="2:10" x14ac:dyDescent="0.25">
      <c r="B798" s="13">
        <v>1545.8599850000001</v>
      </c>
      <c r="C798" s="7">
        <v>1.0765E-2</v>
      </c>
      <c r="D798" s="4">
        <f t="shared" si="12"/>
        <v>-29.679456245203312</v>
      </c>
      <c r="F798" s="3">
        <v>1561.719971</v>
      </c>
      <c r="G798" s="3">
        <v>2.7014285714285712E-3</v>
      </c>
      <c r="H798" s="4">
        <v>-55.684065111692178</v>
      </c>
      <c r="I798" s="7">
        <v>3.8639999999999998E-3</v>
      </c>
      <c r="J798" s="4">
        <v>-54.129628822565444</v>
      </c>
    </row>
    <row r="799" spans="2:10" x14ac:dyDescent="0.25">
      <c r="B799" s="13">
        <v>1545.880005</v>
      </c>
      <c r="C799" s="7">
        <v>1.0839E-2</v>
      </c>
      <c r="D799" s="4">
        <f t="shared" si="12"/>
        <v>-29.649707177976325</v>
      </c>
      <c r="F799" s="3">
        <v>1561.76001</v>
      </c>
      <c r="G799" s="3">
        <v>3.3105714285714288E-3</v>
      </c>
      <c r="H799" s="4">
        <v>-54.800970373855129</v>
      </c>
      <c r="I799" s="7">
        <v>3.3189999999999999E-3</v>
      </c>
      <c r="J799" s="4">
        <v>-54.789927475913956</v>
      </c>
    </row>
    <row r="800" spans="2:10" x14ac:dyDescent="0.25">
      <c r="B800" s="13">
        <v>1545.900024</v>
      </c>
      <c r="C800" s="7">
        <v>1.0864E-2</v>
      </c>
      <c r="D800" s="4">
        <f t="shared" si="12"/>
        <v>-29.639702693434565</v>
      </c>
      <c r="F800" s="3">
        <v>1561.8000489999999</v>
      </c>
      <c r="G800" s="3">
        <v>3.9575714285714292E-3</v>
      </c>
      <c r="H800" s="4">
        <v>-54.02571237993218</v>
      </c>
      <c r="I800" s="7">
        <v>3.2959999999999999E-3</v>
      </c>
      <c r="J800" s="4">
        <v>-54.820127969749215</v>
      </c>
    </row>
    <row r="801" spans="2:10" x14ac:dyDescent="0.25">
      <c r="B801" s="13">
        <v>1545.920044</v>
      </c>
      <c r="C801" s="7">
        <v>1.0888999999999999E-2</v>
      </c>
      <c r="D801" s="4">
        <f t="shared" si="12"/>
        <v>-29.629721202442248</v>
      </c>
      <c r="F801" s="3">
        <v>1561.839966</v>
      </c>
      <c r="G801" s="3">
        <v>4.1062857142857142E-3</v>
      </c>
      <c r="H801" s="4">
        <v>-53.865508358176641</v>
      </c>
      <c r="I801" s="7">
        <v>2.9650000000000002E-3</v>
      </c>
      <c r="J801" s="4">
        <v>-55.279753022997184</v>
      </c>
    </row>
    <row r="802" spans="2:10" x14ac:dyDescent="0.25">
      <c r="B802" s="13">
        <v>1545.9399410000001</v>
      </c>
      <c r="C802" s="7">
        <v>1.1015E-2</v>
      </c>
      <c r="D802" s="4">
        <f t="shared" si="12"/>
        <v>-29.579760727511328</v>
      </c>
      <c r="F802" s="3">
        <v>1561.880005</v>
      </c>
      <c r="G802" s="3">
        <v>3.6081428571428575E-3</v>
      </c>
      <c r="H802" s="4">
        <v>-54.427162757751589</v>
      </c>
      <c r="I802" s="7">
        <v>3.8019999999999998E-3</v>
      </c>
      <c r="J802" s="4">
        <v>-54.19987887470576</v>
      </c>
    </row>
    <row r="803" spans="2:10" x14ac:dyDescent="0.25">
      <c r="B803" s="13">
        <v>1545.959961</v>
      </c>
      <c r="C803" s="7">
        <v>1.1117E-2</v>
      </c>
      <c r="D803" s="4">
        <f t="shared" si="12"/>
        <v>-29.539733302974589</v>
      </c>
      <c r="F803" s="3">
        <v>1561.920044</v>
      </c>
      <c r="G803" s="3">
        <v>2.3105714285714288E-3</v>
      </c>
      <c r="H803" s="4">
        <v>-56.362806012396589</v>
      </c>
      <c r="I803" s="7">
        <v>4.6560000000000004E-3</v>
      </c>
      <c r="J803" s="4">
        <v>-53.319870283581679</v>
      </c>
    </row>
    <row r="804" spans="2:10" x14ac:dyDescent="0.25">
      <c r="B804" s="13">
        <v>1545.9799800000001</v>
      </c>
      <c r="C804" s="7">
        <v>1.1091999999999999E-2</v>
      </c>
      <c r="D804" s="4">
        <f t="shared" si="12"/>
        <v>-29.549509870110391</v>
      </c>
      <c r="F804" s="3">
        <v>1561.959961</v>
      </c>
      <c r="G804" s="3">
        <v>1.5434285714285712E-3</v>
      </c>
      <c r="H804" s="4">
        <v>-58.115134644988437</v>
      </c>
      <c r="I804" s="7">
        <v>5.3330000000000001E-3</v>
      </c>
      <c r="J804" s="4">
        <v>-52.730284163171234</v>
      </c>
    </row>
    <row r="805" spans="2:10" x14ac:dyDescent="0.25">
      <c r="B805" s="13">
        <v>1546</v>
      </c>
      <c r="C805" s="7">
        <v>1.099E-2</v>
      </c>
      <c r="D805" s="4">
        <f t="shared" si="12"/>
        <v>-29.589627921329715</v>
      </c>
      <c r="F805" s="3">
        <v>1562</v>
      </c>
      <c r="G805" s="3">
        <v>1.5902857142857142E-3</v>
      </c>
      <c r="H805" s="4">
        <v>-57.985248423522513</v>
      </c>
      <c r="I805" s="7">
        <v>4.9319999999999998E-3</v>
      </c>
      <c r="J805" s="4">
        <v>-53.069769320763058</v>
      </c>
    </row>
    <row r="806" spans="2:10" x14ac:dyDescent="0.25">
      <c r="B806" s="13">
        <v>1546.0200199999999</v>
      </c>
      <c r="C806" s="7">
        <v>1.094E-2</v>
      </c>
      <c r="D806" s="4">
        <f t="shared" si="12"/>
        <v>-29.609429819665564</v>
      </c>
      <c r="F806" s="3">
        <v>1562.040039</v>
      </c>
      <c r="G806" s="3">
        <v>2.1551428571428568E-3</v>
      </c>
      <c r="H806" s="4">
        <v>-56.665239366343314</v>
      </c>
      <c r="I806" s="7">
        <v>4.169E-3</v>
      </c>
      <c r="J806" s="4">
        <v>-53.799681048737028</v>
      </c>
    </row>
    <row r="807" spans="2:10" x14ac:dyDescent="0.25">
      <c r="B807" s="13">
        <v>1546.040039</v>
      </c>
      <c r="C807" s="7">
        <v>1.1015E-2</v>
      </c>
      <c r="D807" s="4">
        <f t="shared" si="12"/>
        <v>-29.579760727511328</v>
      </c>
      <c r="F807" s="3">
        <v>1562.079956</v>
      </c>
      <c r="G807" s="3">
        <v>3.4044285714285717E-3</v>
      </c>
      <c r="H807" s="4">
        <v>-54.679557733551775</v>
      </c>
      <c r="I807" s="7">
        <v>3.532E-3</v>
      </c>
      <c r="J807" s="4">
        <v>-54.519793050944692</v>
      </c>
    </row>
    <row r="808" spans="2:10" x14ac:dyDescent="0.25">
      <c r="B808" s="13">
        <v>1546.0600589999999</v>
      </c>
      <c r="C808" s="7">
        <v>1.1065999999999999E-2</v>
      </c>
      <c r="D808" s="4">
        <f t="shared" si="12"/>
        <v>-29.55970090053534</v>
      </c>
      <c r="F808" s="3">
        <v>1562.119995</v>
      </c>
      <c r="G808" s="3">
        <v>4.2201428571428572E-3</v>
      </c>
      <c r="H808" s="4">
        <v>-53.746728473751197</v>
      </c>
      <c r="I808" s="7">
        <v>3.2360000000000002E-3</v>
      </c>
      <c r="J808" s="4">
        <v>-54.899914870597655</v>
      </c>
    </row>
    <row r="809" spans="2:10" x14ac:dyDescent="0.25">
      <c r="B809" s="13">
        <v>1546.079956</v>
      </c>
      <c r="C809" s="7">
        <v>1.1041E-2</v>
      </c>
      <c r="D809" s="4">
        <f t="shared" si="12"/>
        <v>-29.569522571958807</v>
      </c>
      <c r="F809" s="3">
        <v>1562.160034</v>
      </c>
      <c r="G809" s="3">
        <v>4.949857142857143E-3</v>
      </c>
      <c r="H809" s="4">
        <v>-53.054073349985785</v>
      </c>
      <c r="I809" s="7">
        <v>3.1770000000000001E-3</v>
      </c>
      <c r="J809" s="4">
        <v>-54.979827851728523</v>
      </c>
    </row>
    <row r="810" spans="2:10" x14ac:dyDescent="0.25">
      <c r="B810" s="13">
        <v>1546.099976</v>
      </c>
      <c r="C810" s="7">
        <v>1.1015E-2</v>
      </c>
      <c r="D810" s="4">
        <f t="shared" si="12"/>
        <v>-29.579760727511328</v>
      </c>
      <c r="F810" s="3">
        <v>1562.1999510000001</v>
      </c>
      <c r="G810" s="3">
        <v>4.7115714285714278E-3</v>
      </c>
      <c r="H810" s="4">
        <v>-53.268342204856893</v>
      </c>
      <c r="I810" s="7">
        <v>3.192E-3</v>
      </c>
      <c r="J810" s="4">
        <v>-54.959371173213079</v>
      </c>
    </row>
    <row r="811" spans="2:10" x14ac:dyDescent="0.25">
      <c r="B811" s="13">
        <v>1546.119995</v>
      </c>
      <c r="C811" s="7">
        <v>1.1091999999999999E-2</v>
      </c>
      <c r="D811" s="4">
        <f t="shared" si="12"/>
        <v>-29.549509870110391</v>
      </c>
      <c r="F811" s="3">
        <v>1562.23999</v>
      </c>
      <c r="G811" s="3">
        <v>4.2517142857142866E-3</v>
      </c>
      <c r="H811" s="4">
        <v>-53.714359276639819</v>
      </c>
      <c r="I811" s="7">
        <v>2.9510000000000001E-3</v>
      </c>
      <c r="J811" s="4">
        <v>-55.300307905000409</v>
      </c>
    </row>
    <row r="812" spans="2:10" x14ac:dyDescent="0.25">
      <c r="B812" s="13">
        <v>1546.1400149999999</v>
      </c>
      <c r="C812" s="7">
        <v>1.1169E-2</v>
      </c>
      <c r="D812" s="4">
        <f t="shared" si="12"/>
        <v>-29.519468268843909</v>
      </c>
      <c r="F812" s="3">
        <v>1562.280029</v>
      </c>
      <c r="G812" s="3">
        <v>3.1698571428571431E-3</v>
      </c>
      <c r="H812" s="4">
        <v>-54.989603098538133</v>
      </c>
      <c r="I812" s="7">
        <v>2.8379999999999998E-3</v>
      </c>
      <c r="J812" s="4">
        <v>-55.469876088785448</v>
      </c>
    </row>
    <row r="813" spans="2:10" x14ac:dyDescent="0.25">
      <c r="B813" s="13">
        <v>1546.160034</v>
      </c>
      <c r="C813" s="7">
        <v>1.1169E-2</v>
      </c>
      <c r="D813" s="4">
        <f t="shared" si="12"/>
        <v>-29.519468268843909</v>
      </c>
      <c r="F813" s="3">
        <v>1562.3199460000001</v>
      </c>
      <c r="G813" s="3">
        <v>2.1882857142857147E-3</v>
      </c>
      <c r="H813" s="4">
        <v>-56.598959748263624</v>
      </c>
      <c r="I813" s="7">
        <v>2.7929999999999999E-3</v>
      </c>
      <c r="J813" s="4">
        <v>-55.539290642989947</v>
      </c>
    </row>
    <row r="814" spans="2:10" x14ac:dyDescent="0.25">
      <c r="B814" s="13">
        <v>1546.1800539999999</v>
      </c>
      <c r="C814" s="7">
        <v>1.1117E-2</v>
      </c>
      <c r="D814" s="4">
        <f t="shared" si="12"/>
        <v>-29.539733302974589</v>
      </c>
      <c r="F814" s="3">
        <v>1562.3599850000001</v>
      </c>
      <c r="G814" s="3">
        <v>2.2805714285714282E-3</v>
      </c>
      <c r="H814" s="4">
        <v>-56.419563209022712</v>
      </c>
      <c r="I814" s="7">
        <v>2.5590000000000001E-3</v>
      </c>
      <c r="J814" s="4">
        <v>-55.919297141128148</v>
      </c>
    </row>
    <row r="815" spans="2:10" x14ac:dyDescent="0.25">
      <c r="B815" s="13">
        <v>1546.1999510000001</v>
      </c>
      <c r="C815" s="7">
        <v>1.1091999999999999E-2</v>
      </c>
      <c r="D815" s="4">
        <f t="shared" si="12"/>
        <v>-29.549509870110391</v>
      </c>
      <c r="F815" s="3">
        <v>1562.400024</v>
      </c>
      <c r="G815" s="3">
        <v>3.4674285714285714E-3</v>
      </c>
      <c r="H815" s="4">
        <v>-54.599924765716011</v>
      </c>
      <c r="I815" s="7">
        <v>1.9629999999999999E-3</v>
      </c>
      <c r="J815" s="4">
        <v>-57.070797003999935</v>
      </c>
    </row>
    <row r="816" spans="2:10" x14ac:dyDescent="0.25">
      <c r="B816" s="13">
        <v>1546.219971</v>
      </c>
      <c r="C816" s="7">
        <v>1.1194000000000001E-2</v>
      </c>
      <c r="D816" s="4">
        <f t="shared" si="12"/>
        <v>-29.509759020849501</v>
      </c>
      <c r="F816" s="3">
        <v>1562.4399410000001</v>
      </c>
      <c r="G816" s="3">
        <v>5.0732857142857151E-3</v>
      </c>
      <c r="H816" s="4">
        <v>-52.947106786556745</v>
      </c>
      <c r="I816" s="7">
        <v>2.153E-3</v>
      </c>
      <c r="J816" s="4">
        <v>-56.669559701765131</v>
      </c>
    </row>
    <row r="817" spans="2:10" x14ac:dyDescent="0.25">
      <c r="B817" s="13">
        <v>1546.23999</v>
      </c>
      <c r="C817" s="7">
        <v>1.1246000000000001E-2</v>
      </c>
      <c r="D817" s="4">
        <f t="shared" si="12"/>
        <v>-29.489633048587869</v>
      </c>
      <c r="F817" s="3">
        <v>1562.4799800000001</v>
      </c>
      <c r="G817" s="3">
        <v>6.0235714285714276E-3</v>
      </c>
      <c r="H817" s="4">
        <v>-52.201459353511346</v>
      </c>
      <c r="I817" s="7">
        <v>2.9789999999999999E-3</v>
      </c>
      <c r="J817" s="4">
        <v>-55.25929496784957</v>
      </c>
    </row>
    <row r="818" spans="2:10" x14ac:dyDescent="0.25">
      <c r="B818" s="13">
        <v>1546.26001</v>
      </c>
      <c r="C818" s="7">
        <v>1.1220000000000001E-2</v>
      </c>
      <c r="D818" s="4">
        <f t="shared" si="12"/>
        <v>-29.499684376315983</v>
      </c>
      <c r="F818" s="3">
        <v>1562.5200199999999</v>
      </c>
      <c r="G818" s="3">
        <v>6.0751428571428579E-3</v>
      </c>
      <c r="H818" s="4">
        <v>-52.164435051634975</v>
      </c>
      <c r="I818" s="7">
        <v>3.9360000000000003E-3</v>
      </c>
      <c r="J818" s="4">
        <v>-54.049449102406953</v>
      </c>
    </row>
    <row r="819" spans="2:10" x14ac:dyDescent="0.25">
      <c r="B819" s="13">
        <v>1546.280029</v>
      </c>
      <c r="C819" s="7">
        <v>1.1143E-2</v>
      </c>
      <c r="D819" s="4">
        <f t="shared" si="12"/>
        <v>-29.529588965840929</v>
      </c>
      <c r="F819" s="3">
        <v>1562.5600589999999</v>
      </c>
      <c r="G819" s="3">
        <v>5.6680000000000003E-3</v>
      </c>
      <c r="H819" s="4">
        <v>-52.465701584245764</v>
      </c>
      <c r="I819" s="7">
        <v>4.169E-3</v>
      </c>
      <c r="J819" s="4">
        <v>-53.799681048737028</v>
      </c>
    </row>
    <row r="820" spans="2:10" x14ac:dyDescent="0.25">
      <c r="B820" s="13">
        <v>1546.3000489999999</v>
      </c>
      <c r="C820" s="7">
        <v>1.1194000000000001E-2</v>
      </c>
      <c r="D820" s="4">
        <f t="shared" si="12"/>
        <v>-29.509759020849501</v>
      </c>
      <c r="F820" s="3">
        <v>1562.599976</v>
      </c>
      <c r="G820" s="3">
        <v>4.4244285714285713E-3</v>
      </c>
      <c r="H820" s="4">
        <v>-53.54142811813734</v>
      </c>
      <c r="I820" s="7">
        <v>3.7499999999999999E-3</v>
      </c>
      <c r="J820" s="4">
        <v>-54.259687322722812</v>
      </c>
    </row>
    <row r="821" spans="2:10" x14ac:dyDescent="0.25">
      <c r="B821" s="13">
        <v>1546.3199460000001</v>
      </c>
      <c r="C821" s="7">
        <v>1.1298000000000001E-2</v>
      </c>
      <c r="D821" s="4">
        <f t="shared" si="12"/>
        <v>-29.469599913572537</v>
      </c>
      <c r="F821" s="3">
        <v>1562.6400149999999</v>
      </c>
      <c r="G821" s="3">
        <v>3.3505714285714289E-3</v>
      </c>
      <c r="H821" s="4">
        <v>-54.748811191983656</v>
      </c>
      <c r="I821" s="7">
        <v>3.1549999999999998E-3</v>
      </c>
      <c r="J821" s="4">
        <v>-55.010006364198468</v>
      </c>
    </row>
    <row r="822" spans="2:10" x14ac:dyDescent="0.25">
      <c r="B822" s="13">
        <v>1546.339966</v>
      </c>
      <c r="C822" s="7">
        <v>1.1324000000000001E-2</v>
      </c>
      <c r="D822" s="4">
        <f t="shared" si="12"/>
        <v>-29.459617893151304</v>
      </c>
      <c r="F822" s="3">
        <v>1562.6800539999999</v>
      </c>
      <c r="G822" s="3">
        <v>2.7734285714285717E-3</v>
      </c>
      <c r="H822" s="4">
        <v>-55.569830147261534</v>
      </c>
      <c r="I822" s="7">
        <v>2.4489999999999998E-3</v>
      </c>
      <c r="J822" s="4">
        <v>-56.110112148752862</v>
      </c>
    </row>
    <row r="823" spans="2:10" x14ac:dyDescent="0.25">
      <c r="B823" s="13">
        <v>1546.3599850000001</v>
      </c>
      <c r="C823" s="7">
        <v>1.1272000000000001E-2</v>
      </c>
      <c r="D823" s="4">
        <f t="shared" si="12"/>
        <v>-29.479604929985285</v>
      </c>
      <c r="F823" s="3">
        <v>1562.719971</v>
      </c>
      <c r="G823" s="3">
        <v>3.5739999999999999E-3</v>
      </c>
      <c r="H823" s="4">
        <v>-54.468454518303744</v>
      </c>
      <c r="I823" s="7">
        <v>2.1280000000000001E-3</v>
      </c>
      <c r="J823" s="4">
        <v>-56.720283763769892</v>
      </c>
    </row>
    <row r="824" spans="2:10" x14ac:dyDescent="0.25">
      <c r="B824" s="13">
        <v>1546.380005</v>
      </c>
      <c r="C824" s="7">
        <v>1.1194000000000001E-2</v>
      </c>
      <c r="D824" s="4">
        <f t="shared" si="12"/>
        <v>-29.509759020849501</v>
      </c>
      <c r="F824" s="3">
        <v>1562.76001</v>
      </c>
      <c r="G824" s="3">
        <v>4.8788571428571431E-3</v>
      </c>
      <c r="H824" s="4">
        <v>-53.116818982183666</v>
      </c>
      <c r="I824" s="7">
        <v>2.104E-3</v>
      </c>
      <c r="J824" s="4">
        <v>-56.76954264518298</v>
      </c>
    </row>
    <row r="825" spans="2:10" x14ac:dyDescent="0.25">
      <c r="B825" s="13">
        <v>1546.400024</v>
      </c>
      <c r="C825" s="7">
        <v>1.1246000000000001E-2</v>
      </c>
      <c r="D825" s="4">
        <f t="shared" si="12"/>
        <v>-29.489633048587869</v>
      </c>
      <c r="F825" s="3">
        <v>1562.8000489999999</v>
      </c>
      <c r="G825" s="3">
        <v>6.830285714285715E-3</v>
      </c>
      <c r="H825" s="4">
        <v>-51.655611291819518</v>
      </c>
      <c r="I825" s="7">
        <v>2.5000000000000001E-3</v>
      </c>
      <c r="J825" s="4">
        <v>-56.020599913279625</v>
      </c>
    </row>
    <row r="826" spans="2:10" x14ac:dyDescent="0.25">
      <c r="B826" s="13">
        <v>1546.420044</v>
      </c>
      <c r="C826" s="7">
        <v>1.1298000000000001E-2</v>
      </c>
      <c r="D826" s="4">
        <f t="shared" si="12"/>
        <v>-29.469599913572537</v>
      </c>
      <c r="F826" s="3">
        <v>1562.839966</v>
      </c>
      <c r="G826" s="3">
        <v>8.2224285714285715E-3</v>
      </c>
      <c r="H826" s="4">
        <v>-50.849998905627487</v>
      </c>
      <c r="I826" s="7">
        <v>3.3110000000000001E-3</v>
      </c>
      <c r="J826" s="4">
        <v>-54.800408192479317</v>
      </c>
    </row>
    <row r="827" spans="2:10" x14ac:dyDescent="0.25">
      <c r="B827" s="13">
        <v>1546.4399410000001</v>
      </c>
      <c r="C827" s="7">
        <v>1.1272000000000001E-2</v>
      </c>
      <c r="D827" s="4">
        <f t="shared" si="12"/>
        <v>-29.479604929985285</v>
      </c>
      <c r="F827" s="3">
        <v>1562.880005</v>
      </c>
      <c r="G827" s="3">
        <v>7.9380000000000006E-3</v>
      </c>
      <c r="H827" s="4">
        <v>-51.002889054288552</v>
      </c>
      <c r="I827" s="7">
        <v>3.9259999999999998E-3</v>
      </c>
      <c r="J827" s="4">
        <v>-54.06049704736013</v>
      </c>
    </row>
    <row r="828" spans="2:10" x14ac:dyDescent="0.25">
      <c r="B828" s="13">
        <v>1546.459961</v>
      </c>
      <c r="C828" s="7">
        <v>1.1220000000000001E-2</v>
      </c>
      <c r="D828" s="4">
        <f t="shared" si="12"/>
        <v>-29.499684376315983</v>
      </c>
      <c r="F828" s="3">
        <v>1562.920044</v>
      </c>
      <c r="G828" s="3">
        <v>6.4588571428571429E-3</v>
      </c>
      <c r="H828" s="4">
        <v>-51.898443210854246</v>
      </c>
      <c r="I828" s="7">
        <v>3.9719999999999998E-3</v>
      </c>
      <c r="J828" s="4">
        <v>-54.009907601766557</v>
      </c>
    </row>
    <row r="829" spans="2:10" x14ac:dyDescent="0.25">
      <c r="B829" s="13">
        <v>1546.4799800000001</v>
      </c>
      <c r="C829" s="7">
        <v>1.1220000000000001E-2</v>
      </c>
      <c r="D829" s="4">
        <f t="shared" si="12"/>
        <v>-29.499684376315983</v>
      </c>
      <c r="F829" s="3">
        <v>1562.959961</v>
      </c>
      <c r="G829" s="3">
        <v>4.9822857142857143E-3</v>
      </c>
      <c r="H829" s="4">
        <v>-53.025713710227656</v>
      </c>
      <c r="I829" s="7">
        <v>3.055E-3</v>
      </c>
      <c r="J829" s="4">
        <v>-55.149887854214271</v>
      </c>
    </row>
    <row r="830" spans="2:10" x14ac:dyDescent="0.25">
      <c r="B830" s="13">
        <v>1546.5</v>
      </c>
      <c r="C830" s="7">
        <v>1.1376000000000001E-2</v>
      </c>
      <c r="D830" s="4">
        <f t="shared" si="12"/>
        <v>-29.43972241913638</v>
      </c>
      <c r="F830" s="3">
        <v>1563</v>
      </c>
      <c r="G830" s="3">
        <v>3.9251428571428579E-3</v>
      </c>
      <c r="H830" s="4">
        <v>-54.061445323098603</v>
      </c>
      <c r="I830" s="7">
        <v>2.2959999999999999E-3</v>
      </c>
      <c r="J830" s="4">
        <v>-56.390281162740635</v>
      </c>
    </row>
    <row r="831" spans="2:10" x14ac:dyDescent="0.25">
      <c r="B831" s="13">
        <v>1546.5200199999999</v>
      </c>
      <c r="C831" s="7">
        <v>1.1376000000000001E-2</v>
      </c>
      <c r="D831" s="4">
        <f t="shared" si="12"/>
        <v>-29.43972241913638</v>
      </c>
      <c r="F831" s="3">
        <v>1563.040039</v>
      </c>
      <c r="G831" s="3">
        <v>3.009E-3</v>
      </c>
      <c r="H831" s="4">
        <v>-55.215778122599197</v>
      </c>
      <c r="I831" s="7">
        <v>1.9819999999999998E-3</v>
      </c>
      <c r="J831" s="4">
        <v>-57.028963498507437</v>
      </c>
    </row>
    <row r="832" spans="2:10" x14ac:dyDescent="0.25">
      <c r="B832" s="13">
        <v>1546.540039</v>
      </c>
      <c r="C832" s="7">
        <v>1.1298000000000001E-2</v>
      </c>
      <c r="D832" s="4">
        <f t="shared" si="12"/>
        <v>-29.469599913572537</v>
      </c>
      <c r="F832" s="3">
        <v>1563.079956</v>
      </c>
      <c r="G832" s="3">
        <v>2.3292857142857143E-3</v>
      </c>
      <c r="H832" s="4">
        <v>-56.327772368722805</v>
      </c>
      <c r="I832" s="7">
        <v>1.9449999999999999E-3</v>
      </c>
      <c r="J832" s="4">
        <v>-57.110803943382734</v>
      </c>
    </row>
    <row r="833" spans="2:10" x14ac:dyDescent="0.25">
      <c r="B833" s="13">
        <v>1546.5600589999999</v>
      </c>
      <c r="C833" s="7">
        <v>1.1194000000000001E-2</v>
      </c>
      <c r="D833" s="4">
        <f t="shared" si="12"/>
        <v>-29.509759020849501</v>
      </c>
      <c r="F833" s="3">
        <v>1563.119995</v>
      </c>
      <c r="G833" s="3">
        <v>2.3932857142857145E-3</v>
      </c>
      <c r="H833" s="4">
        <v>-56.210054515199886</v>
      </c>
      <c r="I833" s="7">
        <v>2.1679999999999998E-3</v>
      </c>
      <c r="J833" s="4">
        <v>-56.639407221336512</v>
      </c>
    </row>
    <row r="834" spans="2:10" x14ac:dyDescent="0.25">
      <c r="B834" s="13">
        <v>1546.579956</v>
      </c>
      <c r="C834" s="7">
        <v>1.1246000000000001E-2</v>
      </c>
      <c r="D834" s="4">
        <f t="shared" si="12"/>
        <v>-29.489633048587869</v>
      </c>
      <c r="F834" s="3">
        <v>1563.160034</v>
      </c>
      <c r="G834" s="3">
        <v>2.6607142857142858E-3</v>
      </c>
      <c r="H834" s="4">
        <v>-55.750017585939268</v>
      </c>
      <c r="I834" s="7">
        <v>2.5590000000000001E-3</v>
      </c>
      <c r="J834" s="4">
        <v>-55.919297141128148</v>
      </c>
    </row>
    <row r="835" spans="2:10" x14ac:dyDescent="0.25">
      <c r="B835" s="13">
        <v>1546.599976</v>
      </c>
      <c r="C835" s="7">
        <v>1.1350000000000001E-2</v>
      </c>
      <c r="D835" s="4">
        <f t="shared" si="12"/>
        <v>-29.449658763253865</v>
      </c>
      <c r="F835" s="3">
        <v>1563.1999510000001</v>
      </c>
      <c r="G835" s="3">
        <v>3.2722857142857141E-3</v>
      </c>
      <c r="H835" s="4">
        <v>-54.851487836313908</v>
      </c>
      <c r="I835" s="7">
        <v>3.2139999999999998E-3</v>
      </c>
      <c r="J835" s="4">
        <v>-54.929541275726741</v>
      </c>
    </row>
    <row r="836" spans="2:10" x14ac:dyDescent="0.25">
      <c r="B836" s="13">
        <v>1546.619995</v>
      </c>
      <c r="C836" s="7">
        <v>1.1376000000000001E-2</v>
      </c>
      <c r="D836" s="4">
        <f t="shared" si="12"/>
        <v>-29.43972241913638</v>
      </c>
      <c r="F836" s="3">
        <v>1563.23999</v>
      </c>
      <c r="G836" s="3">
        <v>3.7227142857142854E-3</v>
      </c>
      <c r="H836" s="4">
        <v>-54.291402941332663</v>
      </c>
      <c r="I836" s="7">
        <v>3.3500000000000001E-3</v>
      </c>
      <c r="J836" s="4">
        <v>-54.749551929631544</v>
      </c>
    </row>
    <row r="837" spans="2:10" x14ac:dyDescent="0.25">
      <c r="B837" s="13">
        <v>1546.6400149999999</v>
      </c>
      <c r="C837" s="7">
        <v>1.1324000000000001E-2</v>
      </c>
      <c r="D837" s="4">
        <f t="shared" si="12"/>
        <v>-29.459617893151304</v>
      </c>
      <c r="F837" s="3">
        <v>1563.280029</v>
      </c>
      <c r="G837" s="3">
        <v>3.7547142857142857E-3</v>
      </c>
      <c r="H837" s="4">
        <v>-54.254231049603845</v>
      </c>
      <c r="I837" s="7">
        <v>3.1259999999999999E-3</v>
      </c>
      <c r="J837" s="4">
        <v>-55.050110263168321</v>
      </c>
    </row>
    <row r="838" spans="2:10" x14ac:dyDescent="0.25">
      <c r="B838" s="13">
        <v>1546.660034</v>
      </c>
      <c r="C838" s="7">
        <v>1.1298000000000001E-2</v>
      </c>
      <c r="D838" s="4">
        <f t="shared" ref="D838:D901" si="13">(10*LOG((C838/1000)+0.000000001))+20</f>
        <v>-29.469599913572537</v>
      </c>
      <c r="F838" s="3">
        <v>1563.3199460000001</v>
      </c>
      <c r="G838" s="3">
        <v>3.5585714285714283E-3</v>
      </c>
      <c r="H838" s="4">
        <v>-54.487243124777507</v>
      </c>
      <c r="I838" s="7">
        <v>2.6610000000000002E-3</v>
      </c>
      <c r="J838" s="4">
        <v>-55.749551254486114</v>
      </c>
    </row>
    <row r="839" spans="2:10" x14ac:dyDescent="0.25">
      <c r="B839" s="13">
        <v>1546.6800539999999</v>
      </c>
      <c r="C839" s="7">
        <v>1.1402000000000001E-2</v>
      </c>
      <c r="D839" s="4">
        <f t="shared" si="13"/>
        <v>-29.429808756772331</v>
      </c>
      <c r="F839" s="3">
        <v>1563.3599850000001</v>
      </c>
      <c r="G839" s="3">
        <v>3.0619999999999996E-3</v>
      </c>
      <c r="H839" s="4">
        <v>-55.139948136377576</v>
      </c>
      <c r="I839" s="7">
        <v>2.0799999999999998E-3</v>
      </c>
      <c r="J839" s="4">
        <v>-56.81936665037238</v>
      </c>
    </row>
    <row r="840" spans="2:10" x14ac:dyDescent="0.25">
      <c r="B840" s="13">
        <v>1546.6999510000001</v>
      </c>
      <c r="C840" s="7">
        <v>1.1402000000000001E-2</v>
      </c>
      <c r="D840" s="4">
        <f t="shared" si="13"/>
        <v>-29.429808756772331</v>
      </c>
      <c r="F840" s="3">
        <v>1563.400024</v>
      </c>
      <c r="G840" s="3">
        <v>2.6897142857142853E-3</v>
      </c>
      <c r="H840" s="4">
        <v>-55.70293850379695</v>
      </c>
      <c r="I840" s="7">
        <v>1.7060000000000001E-3</v>
      </c>
      <c r="J840" s="4">
        <v>-57.680209731684961</v>
      </c>
    </row>
    <row r="841" spans="2:10" x14ac:dyDescent="0.25">
      <c r="B841" s="13">
        <v>1546.719971</v>
      </c>
      <c r="C841" s="7">
        <v>1.1324000000000001E-2</v>
      </c>
      <c r="D841" s="4">
        <f t="shared" si="13"/>
        <v>-29.459617893151304</v>
      </c>
      <c r="F841" s="3">
        <v>1563.4399410000001</v>
      </c>
      <c r="G841" s="3">
        <v>2.1901428571428571E-3</v>
      </c>
      <c r="H841" s="4">
        <v>-56.595275563720371</v>
      </c>
      <c r="I841" s="7">
        <v>1.503E-3</v>
      </c>
      <c r="J841" s="4">
        <v>-58.230410194130911</v>
      </c>
    </row>
    <row r="842" spans="2:10" x14ac:dyDescent="0.25">
      <c r="B842" s="13">
        <v>1546.73999</v>
      </c>
      <c r="C842" s="7">
        <v>1.1246000000000001E-2</v>
      </c>
      <c r="D842" s="4">
        <f t="shared" si="13"/>
        <v>-29.489633048587869</v>
      </c>
      <c r="F842" s="3">
        <v>1563.4799800000001</v>
      </c>
      <c r="G842" s="3">
        <v>1.7648571428571429E-3</v>
      </c>
      <c r="H842" s="4">
        <v>-57.532904430125818</v>
      </c>
      <c r="I842" s="7">
        <v>1.663E-3</v>
      </c>
      <c r="J842" s="4">
        <v>-57.791077507804815</v>
      </c>
    </row>
    <row r="843" spans="2:10" x14ac:dyDescent="0.25">
      <c r="B843" s="13">
        <v>1546.76001</v>
      </c>
      <c r="C843" s="7">
        <v>1.1272000000000001E-2</v>
      </c>
      <c r="D843" s="4">
        <f t="shared" si="13"/>
        <v>-29.479604929985285</v>
      </c>
      <c r="F843" s="3">
        <v>1563.5200199999999</v>
      </c>
      <c r="G843" s="3">
        <v>1.7975714285714285E-3</v>
      </c>
      <c r="H843" s="4">
        <v>-57.453138434106791</v>
      </c>
      <c r="I843" s="7">
        <v>1.82E-3</v>
      </c>
      <c r="J843" s="4">
        <v>-57.399286120149249</v>
      </c>
    </row>
    <row r="844" spans="2:10" x14ac:dyDescent="0.25">
      <c r="B844" s="13">
        <v>1546.780029</v>
      </c>
      <c r="C844" s="7">
        <v>1.1350000000000001E-2</v>
      </c>
      <c r="D844" s="4">
        <f t="shared" si="13"/>
        <v>-29.449658763253865</v>
      </c>
      <c r="F844" s="3">
        <v>1563.5600589999999</v>
      </c>
      <c r="G844" s="3">
        <v>1.8035714285714285E-3</v>
      </c>
      <c r="H844" s="4">
        <v>-57.438666532235573</v>
      </c>
      <c r="I844" s="7">
        <v>1.936E-3</v>
      </c>
      <c r="J844" s="4">
        <v>-57.13094647027625</v>
      </c>
    </row>
    <row r="845" spans="2:10" x14ac:dyDescent="0.25">
      <c r="B845" s="13">
        <v>1546.8000489999999</v>
      </c>
      <c r="C845" s="7">
        <v>1.1376000000000001E-2</v>
      </c>
      <c r="D845" s="4">
        <f t="shared" si="13"/>
        <v>-29.43972241913638</v>
      </c>
      <c r="F845" s="3">
        <v>1563.599976</v>
      </c>
      <c r="G845" s="3">
        <v>1.8737142857142856E-3</v>
      </c>
      <c r="H845" s="4">
        <v>-57.272966320169296</v>
      </c>
      <c r="I845" s="7">
        <v>2.1180000000000001E-3</v>
      </c>
      <c r="J845" s="4">
        <v>-56.740740442285336</v>
      </c>
    </row>
    <row r="846" spans="2:10" x14ac:dyDescent="0.25">
      <c r="B846" s="13">
        <v>1546.8199460000001</v>
      </c>
      <c r="C846" s="7">
        <v>1.1324000000000001E-2</v>
      </c>
      <c r="D846" s="4">
        <f t="shared" si="13"/>
        <v>-29.459617893151304</v>
      </c>
      <c r="F846" s="3">
        <v>1563.6400149999999</v>
      </c>
      <c r="G846" s="3">
        <v>1.8534285714285714E-3</v>
      </c>
      <c r="H846" s="4">
        <v>-57.320241464200485</v>
      </c>
      <c r="I846" s="7">
        <v>2.0279999999999999E-3</v>
      </c>
      <c r="J846" s="4">
        <v>-56.929320493387017</v>
      </c>
    </row>
    <row r="847" spans="2:10" x14ac:dyDescent="0.25">
      <c r="B847" s="13">
        <v>1546.839966</v>
      </c>
      <c r="C847" s="7">
        <v>1.1298000000000001E-2</v>
      </c>
      <c r="D847" s="4">
        <f t="shared" si="13"/>
        <v>-29.469599913572537</v>
      </c>
      <c r="F847" s="3">
        <v>1563.6800539999999</v>
      </c>
      <c r="G847" s="3">
        <v>1.735714285714286E-3</v>
      </c>
      <c r="H847" s="4">
        <v>-57.605217620799259</v>
      </c>
      <c r="I847" s="7">
        <v>1.897E-3</v>
      </c>
      <c r="J847" s="4">
        <v>-57.21932669111338</v>
      </c>
    </row>
    <row r="848" spans="2:10" x14ac:dyDescent="0.25">
      <c r="B848" s="13">
        <v>1546.8599850000001</v>
      </c>
      <c r="C848" s="7">
        <v>1.1429E-2</v>
      </c>
      <c r="D848" s="4">
        <f t="shared" si="13"/>
        <v>-29.419537696047186</v>
      </c>
      <c r="F848" s="3">
        <v>1563.719971</v>
      </c>
      <c r="G848" s="3">
        <v>1.722E-3</v>
      </c>
      <c r="H848" s="4">
        <v>-57.639668528823634</v>
      </c>
      <c r="I848" s="7">
        <v>1.6479999999999999E-3</v>
      </c>
      <c r="J848" s="4">
        <v>-57.830427926389028</v>
      </c>
    </row>
    <row r="849" spans="2:10" x14ac:dyDescent="0.25">
      <c r="B849" s="13">
        <v>1546.880005</v>
      </c>
      <c r="C849" s="7">
        <v>1.1535E-2</v>
      </c>
      <c r="D849" s="4">
        <f t="shared" si="13"/>
        <v>-29.379447526246459</v>
      </c>
      <c r="F849" s="3">
        <v>1563.76001</v>
      </c>
      <c r="G849" s="3">
        <v>1.7311428571428569E-3</v>
      </c>
      <c r="H849" s="4">
        <v>-57.616670918537459</v>
      </c>
      <c r="I849" s="7">
        <v>1.6260000000000001E-3</v>
      </c>
      <c r="J849" s="4">
        <v>-57.888794587419511</v>
      </c>
    </row>
    <row r="850" spans="2:10" x14ac:dyDescent="0.25">
      <c r="B850" s="13">
        <v>1546.900024</v>
      </c>
      <c r="C850" s="7">
        <v>1.1508000000000001E-2</v>
      </c>
      <c r="D850" s="4">
        <f t="shared" si="13"/>
        <v>-29.389624099365818</v>
      </c>
      <c r="F850" s="3">
        <v>1563.8000489999999</v>
      </c>
      <c r="G850" s="3">
        <v>1.9525714285714285E-3</v>
      </c>
      <c r="H850" s="4">
        <v>-57.093930698875319</v>
      </c>
      <c r="I850" s="7">
        <v>1.6479999999999999E-3</v>
      </c>
      <c r="J850" s="4">
        <v>-57.830427926389028</v>
      </c>
    </row>
    <row r="851" spans="2:10" x14ac:dyDescent="0.25">
      <c r="B851" s="13">
        <v>1546.920044</v>
      </c>
      <c r="C851" s="7">
        <v>1.1429E-2</v>
      </c>
      <c r="D851" s="4">
        <f t="shared" si="13"/>
        <v>-29.419537696047186</v>
      </c>
      <c r="F851" s="3">
        <v>1563.839966</v>
      </c>
      <c r="G851" s="3">
        <v>2.4145714285714287E-3</v>
      </c>
      <c r="H851" s="4">
        <v>-56.171599426448395</v>
      </c>
      <c r="I851" s="7">
        <v>1.8450000000000001E-3</v>
      </c>
      <c r="J851" s="4">
        <v>-57.340036295049202</v>
      </c>
    </row>
    <row r="852" spans="2:10" x14ac:dyDescent="0.25">
      <c r="B852" s="13">
        <v>1546.9399410000001</v>
      </c>
      <c r="C852" s="7">
        <v>1.1376000000000001E-2</v>
      </c>
      <c r="D852" s="4">
        <f t="shared" si="13"/>
        <v>-29.43972241913638</v>
      </c>
      <c r="F852" s="3">
        <v>1563.880005</v>
      </c>
      <c r="G852" s="3">
        <v>3.1395714285714291E-3</v>
      </c>
      <c r="H852" s="4">
        <v>-55.031296318343188</v>
      </c>
      <c r="I852" s="7">
        <v>1.9819999999999998E-3</v>
      </c>
      <c r="J852" s="4">
        <v>-57.028963498507437</v>
      </c>
    </row>
    <row r="853" spans="2:10" x14ac:dyDescent="0.25">
      <c r="B853" s="13">
        <v>1546.959961</v>
      </c>
      <c r="C853" s="7">
        <v>1.1455E-2</v>
      </c>
      <c r="D853" s="4">
        <f t="shared" si="13"/>
        <v>-29.409669950362201</v>
      </c>
      <c r="F853" s="3">
        <v>1563.920044</v>
      </c>
      <c r="G853" s="3">
        <v>3.5552857142857144E-3</v>
      </c>
      <c r="H853" s="4">
        <v>-54.491254922192638</v>
      </c>
      <c r="I853" s="7">
        <v>2.2490000000000001E-3</v>
      </c>
      <c r="J853" s="4">
        <v>-56.48010544564368</v>
      </c>
    </row>
    <row r="854" spans="2:10" x14ac:dyDescent="0.25">
      <c r="B854" s="13">
        <v>1546.9799800000001</v>
      </c>
      <c r="C854" s="7">
        <v>1.1481999999999999E-2</v>
      </c>
      <c r="D854" s="4">
        <f t="shared" si="13"/>
        <v>-29.39944635175155</v>
      </c>
      <c r="F854" s="3">
        <v>1563.959961</v>
      </c>
      <c r="G854" s="3">
        <v>3.4807142857142862E-3</v>
      </c>
      <c r="H854" s="4">
        <v>-54.583316242969431</v>
      </c>
      <c r="I854" s="7">
        <v>2.7100000000000002E-3</v>
      </c>
      <c r="J854" s="4">
        <v>-55.67030709125595</v>
      </c>
    </row>
    <row r="855" spans="2:10" x14ac:dyDescent="0.25">
      <c r="B855" s="13">
        <v>1547</v>
      </c>
      <c r="C855" s="7">
        <v>1.1429E-2</v>
      </c>
      <c r="D855" s="4">
        <f t="shared" si="13"/>
        <v>-29.419537696047186</v>
      </c>
      <c r="F855" s="3">
        <v>1564</v>
      </c>
      <c r="G855" s="3">
        <v>3.2305714285714286E-3</v>
      </c>
      <c r="H855" s="4">
        <v>-54.907206521810082</v>
      </c>
      <c r="I855" s="7">
        <v>3.0620000000000001E-3</v>
      </c>
      <c r="J855" s="4">
        <v>-55.139948136377576</v>
      </c>
    </row>
    <row r="856" spans="2:10" x14ac:dyDescent="0.25">
      <c r="B856" s="13">
        <v>1547.0200199999999</v>
      </c>
      <c r="C856" s="7">
        <v>1.1376000000000001E-2</v>
      </c>
      <c r="D856" s="4">
        <f t="shared" si="13"/>
        <v>-29.43972241913638</v>
      </c>
      <c r="F856" s="3">
        <v>1564.040039</v>
      </c>
      <c r="G856" s="3">
        <v>2.7335714285714285E-3</v>
      </c>
      <c r="H856" s="4">
        <v>-55.632695734537386</v>
      </c>
      <c r="I856" s="7">
        <v>3.4120000000000001E-3</v>
      </c>
      <c r="J856" s="4">
        <v>-54.669909775045149</v>
      </c>
    </row>
    <row r="857" spans="2:10" x14ac:dyDescent="0.25">
      <c r="B857" s="13">
        <v>1547.040039</v>
      </c>
      <c r="C857" s="7">
        <v>1.1455E-2</v>
      </c>
      <c r="D857" s="4">
        <f t="shared" si="13"/>
        <v>-29.409669950362201</v>
      </c>
      <c r="F857" s="3">
        <v>1564.079956</v>
      </c>
      <c r="G857" s="3">
        <v>2.3847142857142856E-3</v>
      </c>
      <c r="H857" s="4">
        <v>-56.225636466325433</v>
      </c>
      <c r="I857" s="7">
        <v>3.4749999999999998E-3</v>
      </c>
      <c r="J857" s="4">
        <v>-54.590451910738679</v>
      </c>
    </row>
    <row r="858" spans="2:10" x14ac:dyDescent="0.25">
      <c r="B858" s="13">
        <v>1547.0600589999999</v>
      </c>
      <c r="C858" s="7">
        <v>1.1561E-2</v>
      </c>
      <c r="D858" s="4">
        <f t="shared" si="13"/>
        <v>-29.369670349609038</v>
      </c>
      <c r="F858" s="3">
        <v>1564.119995</v>
      </c>
      <c r="G858" s="3">
        <v>2.3581428571428573E-3</v>
      </c>
      <c r="H858" s="4">
        <v>-56.274298887279777</v>
      </c>
      <c r="I858" s="7">
        <v>3.516E-3</v>
      </c>
      <c r="J858" s="4">
        <v>-54.53951133598266</v>
      </c>
    </row>
    <row r="859" spans="2:10" x14ac:dyDescent="0.25">
      <c r="B859" s="13">
        <v>1547.079956</v>
      </c>
      <c r="C859" s="7">
        <v>1.1587999999999999E-2</v>
      </c>
      <c r="D859" s="4">
        <f t="shared" si="13"/>
        <v>-29.359540371355173</v>
      </c>
      <c r="F859" s="3">
        <v>1564.160034</v>
      </c>
      <c r="G859" s="3">
        <v>2.5275714285714285E-3</v>
      </c>
      <c r="H859" s="4">
        <v>-55.97296562504085</v>
      </c>
      <c r="I859" s="7">
        <v>3.5969999999999999E-3</v>
      </c>
      <c r="J859" s="4">
        <v>-54.440595621814893</v>
      </c>
    </row>
    <row r="860" spans="2:10" x14ac:dyDescent="0.25">
      <c r="B860" s="13">
        <v>1547.099976</v>
      </c>
      <c r="C860" s="7">
        <v>1.1535E-2</v>
      </c>
      <c r="D860" s="4">
        <f t="shared" si="13"/>
        <v>-29.379447526246459</v>
      </c>
      <c r="F860" s="3">
        <v>1564.1999510000001</v>
      </c>
      <c r="G860" s="3">
        <v>2.3877142857142855E-3</v>
      </c>
      <c r="H860" s="4">
        <v>-56.22017642183102</v>
      </c>
      <c r="I860" s="7">
        <v>4.0090000000000004E-3</v>
      </c>
      <c r="J860" s="4">
        <v>-53.969639437494777</v>
      </c>
    </row>
    <row r="861" spans="2:10" x14ac:dyDescent="0.25">
      <c r="B861" s="13">
        <v>1547.119995</v>
      </c>
      <c r="C861" s="7">
        <v>1.1481999999999999E-2</v>
      </c>
      <c r="D861" s="4">
        <f t="shared" si="13"/>
        <v>-29.39944635175155</v>
      </c>
      <c r="F861" s="3">
        <v>1564.23999</v>
      </c>
      <c r="G861" s="3">
        <v>2.2072857142857141E-3</v>
      </c>
      <c r="H861" s="4">
        <v>-56.561414474878582</v>
      </c>
      <c r="I861" s="7">
        <v>5.0470000000000003E-3</v>
      </c>
      <c r="J861" s="4">
        <v>-52.96966695266314</v>
      </c>
    </row>
    <row r="862" spans="2:10" x14ac:dyDescent="0.25">
      <c r="B862" s="13">
        <v>1547.1400149999999</v>
      </c>
      <c r="C862" s="7">
        <v>1.1561E-2</v>
      </c>
      <c r="D862" s="4">
        <f t="shared" si="13"/>
        <v>-29.369670349609038</v>
      </c>
      <c r="F862" s="3">
        <v>1564.280029</v>
      </c>
      <c r="G862" s="3">
        <v>2.0284285714285717E-3</v>
      </c>
      <c r="H862" s="4">
        <v>-56.928402808266007</v>
      </c>
      <c r="I862" s="7">
        <v>6.6990000000000001E-3</v>
      </c>
      <c r="J862" s="4">
        <v>-51.739900222088991</v>
      </c>
    </row>
    <row r="863" spans="2:10" x14ac:dyDescent="0.25">
      <c r="B863" s="13">
        <v>1547.160034</v>
      </c>
      <c r="C863" s="7">
        <v>1.1561E-2</v>
      </c>
      <c r="D863" s="4">
        <f t="shared" si="13"/>
        <v>-29.369670349609038</v>
      </c>
      <c r="F863" s="3">
        <v>1564.3199460000001</v>
      </c>
      <c r="G863" s="3">
        <v>1.7845714285714285E-3</v>
      </c>
      <c r="H863" s="4">
        <v>-57.484660644560961</v>
      </c>
      <c r="I863" s="7">
        <v>8.0350000000000005E-3</v>
      </c>
      <c r="J863" s="4">
        <v>-50.950141189006366</v>
      </c>
    </row>
    <row r="864" spans="2:10" x14ac:dyDescent="0.25">
      <c r="B864" s="13">
        <v>1547.1800539999999</v>
      </c>
      <c r="C864" s="7">
        <v>1.1508000000000001E-2</v>
      </c>
      <c r="D864" s="4">
        <f t="shared" si="13"/>
        <v>-29.389624099365818</v>
      </c>
      <c r="F864" s="3">
        <v>1564.3599850000001</v>
      </c>
      <c r="G864" s="3">
        <v>1.5347142857142855E-3</v>
      </c>
      <c r="H864" s="4">
        <v>-58.139724642826913</v>
      </c>
      <c r="I864" s="7">
        <v>8.7500000000000008E-3</v>
      </c>
      <c r="J864" s="4">
        <v>-50.579919469776868</v>
      </c>
    </row>
    <row r="865" spans="2:10" x14ac:dyDescent="0.25">
      <c r="B865" s="13">
        <v>1547.1999510000001</v>
      </c>
      <c r="C865" s="7">
        <v>1.1402000000000001E-2</v>
      </c>
      <c r="D865" s="4">
        <f t="shared" si="13"/>
        <v>-29.429808756772331</v>
      </c>
      <c r="F865" s="3">
        <v>1564.400024</v>
      </c>
      <c r="G865" s="3">
        <v>1.3081428571428571E-3</v>
      </c>
      <c r="H865" s="4">
        <v>-58.833448258274743</v>
      </c>
      <c r="I865" s="7">
        <v>9.5060000000000006E-3</v>
      </c>
      <c r="J865" s="4">
        <v>-50.220021900412604</v>
      </c>
    </row>
    <row r="866" spans="2:10" x14ac:dyDescent="0.25">
      <c r="B866" s="13">
        <v>1547.219971</v>
      </c>
      <c r="C866" s="7">
        <v>1.1481999999999999E-2</v>
      </c>
      <c r="D866" s="4">
        <f t="shared" si="13"/>
        <v>-29.39944635175155</v>
      </c>
      <c r="F866" s="3">
        <v>1564.4399410000001</v>
      </c>
      <c r="G866" s="3">
        <v>1.3879999999999999E-3</v>
      </c>
      <c r="H866" s="4">
        <v>-58.576105338811644</v>
      </c>
      <c r="I866" s="7">
        <v>9.528E-3</v>
      </c>
      <c r="J866" s="4">
        <v>-50.20998251525279</v>
      </c>
    </row>
    <row r="867" spans="2:10" x14ac:dyDescent="0.25">
      <c r="B867" s="13">
        <v>1547.23999</v>
      </c>
      <c r="C867" s="7">
        <v>1.1613999999999999E-2</v>
      </c>
      <c r="D867" s="4">
        <f t="shared" si="13"/>
        <v>-29.349807858637462</v>
      </c>
      <c r="F867" s="3">
        <v>1564.4799800000001</v>
      </c>
      <c r="G867" s="3">
        <v>1.5188571428571428E-3</v>
      </c>
      <c r="H867" s="4">
        <v>-58.184830720795809</v>
      </c>
      <c r="I867" s="7">
        <v>8.4919999999999995E-3</v>
      </c>
      <c r="J867" s="4">
        <v>-50.709900145060388</v>
      </c>
    </row>
    <row r="868" spans="2:10" x14ac:dyDescent="0.25">
      <c r="B868" s="13">
        <v>1547.26001</v>
      </c>
      <c r="C868" s="7">
        <v>1.1668E-2</v>
      </c>
      <c r="D868" s="4">
        <f t="shared" si="13"/>
        <v>-29.32966360157738</v>
      </c>
      <c r="F868" s="3">
        <v>1564.5200199999999</v>
      </c>
      <c r="G868" s="3">
        <v>1.7425714285714286E-3</v>
      </c>
      <c r="H868" s="4">
        <v>-57.588094109925748</v>
      </c>
      <c r="I868" s="7">
        <v>7.4819999999999999E-3</v>
      </c>
      <c r="J868" s="4">
        <v>-51.259822961378134</v>
      </c>
    </row>
    <row r="869" spans="2:10" x14ac:dyDescent="0.25">
      <c r="B869" s="13">
        <v>1547.280029</v>
      </c>
      <c r="C869" s="7">
        <v>1.1613999999999999E-2</v>
      </c>
      <c r="D869" s="4">
        <f t="shared" si="13"/>
        <v>-29.349807858637462</v>
      </c>
      <c r="F869" s="3">
        <v>1564.5600589999999</v>
      </c>
      <c r="G869" s="3">
        <v>1.9467142857142856E-3</v>
      </c>
      <c r="H869" s="4">
        <v>-57.10697784095273</v>
      </c>
      <c r="I869" s="7">
        <v>6.7609999999999996E-3</v>
      </c>
      <c r="J869" s="4">
        <v>-51.699890640638827</v>
      </c>
    </row>
    <row r="870" spans="2:10" x14ac:dyDescent="0.25">
      <c r="B870" s="13">
        <v>1547.3000489999999</v>
      </c>
      <c r="C870" s="7">
        <v>1.1587999999999999E-2</v>
      </c>
      <c r="D870" s="4">
        <f t="shared" si="13"/>
        <v>-29.359540371355173</v>
      </c>
      <c r="F870" s="3">
        <v>1564.599976</v>
      </c>
      <c r="G870" s="3">
        <v>1.9645714285714288E-3</v>
      </c>
      <c r="H870" s="4">
        <v>-57.067321763352609</v>
      </c>
      <c r="I870" s="7">
        <v>5.9699999999999996E-3</v>
      </c>
      <c r="J870" s="4">
        <v>-52.24025668870631</v>
      </c>
    </row>
    <row r="871" spans="2:10" x14ac:dyDescent="0.25">
      <c r="B871" s="13">
        <v>1547.3199460000001</v>
      </c>
      <c r="C871" s="7">
        <v>1.1668E-2</v>
      </c>
      <c r="D871" s="4">
        <f t="shared" si="13"/>
        <v>-29.32966360157738</v>
      </c>
      <c r="F871" s="3">
        <v>1564.6400149999999</v>
      </c>
      <c r="G871" s="3">
        <v>1.9709999999999997E-3</v>
      </c>
      <c r="H871" s="4">
        <v>-57.053133757205572</v>
      </c>
      <c r="I871" s="7">
        <v>5.6360000000000004E-3</v>
      </c>
      <c r="J871" s="4">
        <v>-52.490290155626809</v>
      </c>
    </row>
    <row r="872" spans="2:10" x14ac:dyDescent="0.25">
      <c r="B872" s="13">
        <v>1547.339966</v>
      </c>
      <c r="C872" s="7">
        <v>1.1722E-2</v>
      </c>
      <c r="D872" s="4">
        <f t="shared" si="13"/>
        <v>-29.30961235013929</v>
      </c>
      <c r="F872" s="3">
        <v>1564.6800539999999</v>
      </c>
      <c r="G872" s="3">
        <v>1.7402857142857144E-3</v>
      </c>
      <c r="H872" s="4">
        <v>-57.593794448488545</v>
      </c>
      <c r="I872" s="7">
        <v>5.8209999999999998E-3</v>
      </c>
      <c r="J872" s="4">
        <v>-52.350024007151191</v>
      </c>
    </row>
    <row r="873" spans="2:10" x14ac:dyDescent="0.25">
      <c r="B873" s="13">
        <v>1547.3599850000001</v>
      </c>
      <c r="C873" s="7">
        <v>1.1695000000000001E-2</v>
      </c>
      <c r="D873" s="4">
        <f t="shared" si="13"/>
        <v>-29.319626403862145</v>
      </c>
      <c r="F873" s="3">
        <v>1564.719971</v>
      </c>
      <c r="G873" s="3">
        <v>1.5605714285714285E-3</v>
      </c>
      <c r="H873" s="4">
        <v>-58.067163485465613</v>
      </c>
      <c r="I873" s="7">
        <v>5.4450000000000002E-3</v>
      </c>
      <c r="J873" s="4">
        <v>-52.64002115908206</v>
      </c>
    </row>
    <row r="874" spans="2:10" x14ac:dyDescent="0.25">
      <c r="B874" s="13">
        <v>1547.380005</v>
      </c>
      <c r="C874" s="7">
        <v>1.1613999999999999E-2</v>
      </c>
      <c r="D874" s="4">
        <f t="shared" si="13"/>
        <v>-29.349807858637462</v>
      </c>
      <c r="F874" s="3">
        <v>1564.76001</v>
      </c>
      <c r="G874" s="3">
        <v>1.3557142857142854E-3</v>
      </c>
      <c r="H874" s="4">
        <v>-58.678318275869643</v>
      </c>
      <c r="I874" s="7">
        <v>4.9659999999999999E-3</v>
      </c>
      <c r="J874" s="4">
        <v>-53.039932847814548</v>
      </c>
    </row>
    <row r="875" spans="2:10" x14ac:dyDescent="0.25">
      <c r="B875" s="13">
        <v>1547.400024</v>
      </c>
      <c r="C875" s="7">
        <v>1.1641E-2</v>
      </c>
      <c r="D875" s="4">
        <f t="shared" si="13"/>
        <v>-29.339724050511379</v>
      </c>
      <c r="F875" s="3">
        <v>1564.8000489999999</v>
      </c>
      <c r="G875" s="3">
        <v>1.1920000000000001E-3</v>
      </c>
      <c r="H875" s="4">
        <v>-59.237237445957824</v>
      </c>
      <c r="I875" s="7">
        <v>4.7749999999999997E-3</v>
      </c>
      <c r="J875" s="4">
        <v>-53.210266240802341</v>
      </c>
    </row>
    <row r="876" spans="2:10" x14ac:dyDescent="0.25">
      <c r="B876" s="13">
        <v>1547.420044</v>
      </c>
      <c r="C876" s="7">
        <v>1.1749000000000001E-2</v>
      </c>
      <c r="D876" s="4">
        <f t="shared" si="13"/>
        <v>-29.299621333922445</v>
      </c>
      <c r="F876" s="3">
        <v>1564.839966</v>
      </c>
      <c r="G876" s="3">
        <v>1.4451428571428573E-3</v>
      </c>
      <c r="H876" s="4">
        <v>-58.400892193418898</v>
      </c>
      <c r="I876" s="7">
        <v>4.529E-3</v>
      </c>
      <c r="J876" s="4">
        <v>-53.439976793170423</v>
      </c>
    </row>
    <row r="877" spans="2:10" x14ac:dyDescent="0.25">
      <c r="B877" s="13">
        <v>1547.4399410000001</v>
      </c>
      <c r="C877" s="7">
        <v>1.1776E-2</v>
      </c>
      <c r="D877" s="4">
        <f t="shared" si="13"/>
        <v>-29.289653249458482</v>
      </c>
      <c r="F877" s="3">
        <v>1564.880005</v>
      </c>
      <c r="G877" s="3">
        <v>2.034714285714286E-3</v>
      </c>
      <c r="H877" s="4">
        <v>-56.914965657258456</v>
      </c>
      <c r="I877" s="7">
        <v>4.0359999999999997E-3</v>
      </c>
      <c r="J877" s="4">
        <v>-53.940488424351265</v>
      </c>
    </row>
    <row r="878" spans="2:10" x14ac:dyDescent="0.25">
      <c r="B878" s="13">
        <v>1547.459961</v>
      </c>
      <c r="C878" s="7">
        <v>1.1695000000000001E-2</v>
      </c>
      <c r="D878" s="4">
        <f t="shared" si="13"/>
        <v>-29.319626403862145</v>
      </c>
      <c r="F878" s="3">
        <v>1564.920044</v>
      </c>
      <c r="G878" s="3">
        <v>3.6214285714285714E-3</v>
      </c>
      <c r="H878" s="4">
        <v>-54.411200763449017</v>
      </c>
      <c r="I878" s="7">
        <v>3.673E-3</v>
      </c>
      <c r="J878" s="4">
        <v>-54.349790716547062</v>
      </c>
    </row>
    <row r="879" spans="2:10" x14ac:dyDescent="0.25">
      <c r="B879" s="13">
        <v>1547.4799800000001</v>
      </c>
      <c r="C879" s="7">
        <v>1.1641E-2</v>
      </c>
      <c r="D879" s="4">
        <f t="shared" si="13"/>
        <v>-29.339724050511379</v>
      </c>
      <c r="F879" s="3">
        <v>1564.959961</v>
      </c>
      <c r="G879" s="3">
        <v>5.1917142857142856E-3</v>
      </c>
      <c r="H879" s="4">
        <v>-52.846892159673118</v>
      </c>
      <c r="I879" s="7">
        <v>3.3419999999999999E-3</v>
      </c>
      <c r="J879" s="4">
        <v>-54.759935544426277</v>
      </c>
    </row>
    <row r="880" spans="2:10" x14ac:dyDescent="0.25">
      <c r="B880" s="13">
        <v>1547.5</v>
      </c>
      <c r="C880" s="7">
        <v>1.1695000000000001E-2</v>
      </c>
      <c r="D880" s="4">
        <f t="shared" si="13"/>
        <v>-29.319626403862145</v>
      </c>
      <c r="F880" s="3">
        <v>1565</v>
      </c>
      <c r="G880" s="3">
        <v>6.929857142857143E-3</v>
      </c>
      <c r="H880" s="4">
        <v>-51.59275718159958</v>
      </c>
      <c r="I880" s="7">
        <v>2.9650000000000002E-3</v>
      </c>
      <c r="J880" s="4">
        <v>-55.279753022997184</v>
      </c>
    </row>
    <row r="881" spans="2:10" x14ac:dyDescent="0.25">
      <c r="B881" s="13">
        <v>1547.5200199999999</v>
      </c>
      <c r="C881" s="7">
        <v>1.1802999999999999E-2</v>
      </c>
      <c r="D881" s="4">
        <f t="shared" si="13"/>
        <v>-29.279707991720784</v>
      </c>
      <c r="F881" s="3">
        <v>1565.040039</v>
      </c>
      <c r="G881" s="3">
        <v>8.8747142857142861E-3</v>
      </c>
      <c r="H881" s="4">
        <v>-50.518456198092132</v>
      </c>
      <c r="I881" s="7">
        <v>2.8050000000000002E-3</v>
      </c>
      <c r="J881" s="4">
        <v>-55.520671344078202</v>
      </c>
    </row>
    <row r="882" spans="2:10" x14ac:dyDescent="0.25">
      <c r="B882" s="13">
        <v>1547.540039</v>
      </c>
      <c r="C882" s="7">
        <v>1.1802999999999999E-2</v>
      </c>
      <c r="D882" s="4">
        <f t="shared" si="13"/>
        <v>-29.279707991720784</v>
      </c>
      <c r="F882" s="3">
        <v>1565.079956</v>
      </c>
      <c r="G882" s="3">
        <v>1.1395142857142857E-2</v>
      </c>
      <c r="H882" s="4">
        <v>-49.432802258429788</v>
      </c>
      <c r="I882" s="7">
        <v>2.5760000000000002E-3</v>
      </c>
      <c r="J882" s="4">
        <v>-55.890541413122257</v>
      </c>
    </row>
    <row r="883" spans="2:10" x14ac:dyDescent="0.25">
      <c r="B883" s="13">
        <v>1547.5600589999999</v>
      </c>
      <c r="C883" s="7">
        <v>1.1749000000000001E-2</v>
      </c>
      <c r="D883" s="4">
        <f t="shared" si="13"/>
        <v>-29.299621333922445</v>
      </c>
      <c r="F883" s="3">
        <v>1565.119995</v>
      </c>
      <c r="G883" s="3">
        <v>1.5760714285714288E-2</v>
      </c>
      <c r="H883" s="4">
        <v>-48.024241038950272</v>
      </c>
      <c r="I883" s="7">
        <v>2.1129999999999999E-3</v>
      </c>
      <c r="J883" s="4">
        <v>-56.751005029476865</v>
      </c>
    </row>
    <row r="884" spans="2:10" x14ac:dyDescent="0.25">
      <c r="B884" s="13">
        <v>1547.579956</v>
      </c>
      <c r="C884" s="7">
        <v>1.1695000000000001E-2</v>
      </c>
      <c r="D884" s="4">
        <f t="shared" si="13"/>
        <v>-29.319626403862145</v>
      </c>
      <c r="F884" s="3">
        <v>1565.160034</v>
      </c>
      <c r="G884" s="3">
        <v>2.0364142857142855E-2</v>
      </c>
      <c r="H884" s="4">
        <v>-46.911338649910526</v>
      </c>
      <c r="I884" s="7">
        <v>1.671E-3</v>
      </c>
      <c r="J884" s="4">
        <v>-57.77023550106609</v>
      </c>
    </row>
    <row r="885" spans="2:10" x14ac:dyDescent="0.25">
      <c r="B885" s="13">
        <v>1547.599976</v>
      </c>
      <c r="C885" s="7">
        <v>1.1802999999999999E-2</v>
      </c>
      <c r="D885" s="4">
        <f t="shared" si="13"/>
        <v>-29.279707991720784</v>
      </c>
      <c r="F885" s="3">
        <v>1565.1999510000001</v>
      </c>
      <c r="G885" s="3">
        <v>2.553571428571429E-2</v>
      </c>
      <c r="H885" s="4">
        <v>-45.928519895411384</v>
      </c>
      <c r="I885" s="7">
        <v>1.4220000000000001E-3</v>
      </c>
      <c r="J885" s="4">
        <v>-58.471004036062524</v>
      </c>
    </row>
    <row r="886" spans="2:10" x14ac:dyDescent="0.25">
      <c r="B886" s="13">
        <v>1547.619995</v>
      </c>
      <c r="C886" s="7">
        <v>1.1802999999999999E-2</v>
      </c>
      <c r="D886" s="4">
        <f t="shared" si="13"/>
        <v>-29.279707991720784</v>
      </c>
      <c r="F886" s="3">
        <v>1565.23999</v>
      </c>
      <c r="G886" s="3">
        <v>3.4594857142857142E-2</v>
      </c>
      <c r="H886" s="4">
        <v>-44.609884584467267</v>
      </c>
      <c r="I886" s="7">
        <v>1.5169999999999999E-3</v>
      </c>
      <c r="J886" s="4">
        <v>-58.190144192132692</v>
      </c>
    </row>
    <row r="887" spans="2:10" x14ac:dyDescent="0.25">
      <c r="B887" s="13">
        <v>1547.6400149999999</v>
      </c>
      <c r="C887" s="7">
        <v>1.1776E-2</v>
      </c>
      <c r="D887" s="4">
        <f t="shared" si="13"/>
        <v>-29.289653249458482</v>
      </c>
      <c r="F887" s="3">
        <v>1565.280029</v>
      </c>
      <c r="G887" s="3">
        <v>4.730042857142857E-2</v>
      </c>
      <c r="H887" s="4">
        <v>-43.251349242650782</v>
      </c>
      <c r="I887" s="7">
        <v>1.6410000000000001E-3</v>
      </c>
      <c r="J887" s="4">
        <v>-57.848914189469063</v>
      </c>
    </row>
    <row r="888" spans="2:10" x14ac:dyDescent="0.25">
      <c r="B888" s="13">
        <v>1547.660034</v>
      </c>
      <c r="C888" s="7">
        <v>1.1695000000000001E-2</v>
      </c>
      <c r="D888" s="4">
        <f t="shared" si="13"/>
        <v>-29.319626403862145</v>
      </c>
      <c r="F888" s="3">
        <v>1565.3199460000001</v>
      </c>
      <c r="G888" s="3">
        <v>6.7056285714285707E-2</v>
      </c>
      <c r="H888" s="4">
        <v>-41.735605060587673</v>
      </c>
      <c r="I888" s="7">
        <v>2.0609999999999999E-3</v>
      </c>
      <c r="J888" s="4">
        <v>-56.859220082207869</v>
      </c>
    </row>
    <row r="889" spans="2:10" x14ac:dyDescent="0.25">
      <c r="B889" s="13">
        <v>1547.6800539999999</v>
      </c>
      <c r="C889" s="7">
        <v>1.1722E-2</v>
      </c>
      <c r="D889" s="4">
        <f t="shared" si="13"/>
        <v>-29.30961235013929</v>
      </c>
      <c r="F889" s="3">
        <v>1565.3599850000001</v>
      </c>
      <c r="G889" s="3">
        <v>8.7643999999999986E-2</v>
      </c>
      <c r="H889" s="4">
        <v>-40.572778098164292</v>
      </c>
      <c r="I889" s="7">
        <v>2.3709999999999998E-3</v>
      </c>
      <c r="J889" s="4">
        <v>-56.250684460218125</v>
      </c>
    </row>
    <row r="890" spans="2:10" x14ac:dyDescent="0.25">
      <c r="B890" s="13">
        <v>1547.6999510000001</v>
      </c>
      <c r="C890" s="7">
        <v>1.1802999999999999E-2</v>
      </c>
      <c r="D890" s="4">
        <f t="shared" si="13"/>
        <v>-29.279707991720784</v>
      </c>
      <c r="F890" s="3">
        <v>1565.400024</v>
      </c>
      <c r="G890" s="3">
        <v>0.10821557142857142</v>
      </c>
      <c r="H890" s="4">
        <v>-39.657102429361288</v>
      </c>
      <c r="I890" s="7">
        <v>2.415E-3</v>
      </c>
      <c r="J890" s="4">
        <v>-56.170828649124687</v>
      </c>
    </row>
    <row r="891" spans="2:10" x14ac:dyDescent="0.25">
      <c r="B891" s="13">
        <v>1547.719971</v>
      </c>
      <c r="C891" s="7">
        <v>1.1802999999999999E-2</v>
      </c>
      <c r="D891" s="4">
        <f t="shared" si="13"/>
        <v>-29.279707991720784</v>
      </c>
      <c r="F891" s="3">
        <v>1565.4399410000001</v>
      </c>
      <c r="G891" s="3">
        <v>0.12234199999999999</v>
      </c>
      <c r="H891" s="4">
        <v>-39.124244241008938</v>
      </c>
      <c r="I891" s="7">
        <v>2.382E-3</v>
      </c>
      <c r="J891" s="4">
        <v>-56.230582428532408</v>
      </c>
    </row>
    <row r="892" spans="2:10" x14ac:dyDescent="0.25">
      <c r="B892" s="13">
        <v>1547.73999</v>
      </c>
      <c r="C892" s="7">
        <v>1.1722E-2</v>
      </c>
      <c r="D892" s="4">
        <f t="shared" si="13"/>
        <v>-29.30961235013929</v>
      </c>
      <c r="F892" s="3">
        <v>1565.4799800000001</v>
      </c>
      <c r="G892" s="3">
        <v>0.13379314285714286</v>
      </c>
      <c r="H892" s="4">
        <v>-38.735661443829763</v>
      </c>
      <c r="I892" s="7">
        <v>2.1930000000000001E-3</v>
      </c>
      <c r="J892" s="4">
        <v>-56.589613683224769</v>
      </c>
    </row>
    <row r="893" spans="2:10" x14ac:dyDescent="0.25">
      <c r="B893" s="13">
        <v>1547.76001</v>
      </c>
      <c r="C893" s="7">
        <v>1.1695000000000001E-2</v>
      </c>
      <c r="D893" s="4">
        <f t="shared" si="13"/>
        <v>-29.319626403862145</v>
      </c>
      <c r="F893" s="3">
        <v>1565.5200199999999</v>
      </c>
      <c r="G893" s="3">
        <v>0.14849685714285712</v>
      </c>
      <c r="H893" s="4">
        <v>-38.282827378616403</v>
      </c>
      <c r="I893" s="7">
        <v>1.8879999999999999E-3</v>
      </c>
      <c r="J893" s="4">
        <v>-57.239980100379498</v>
      </c>
    </row>
    <row r="894" spans="2:10" x14ac:dyDescent="0.25">
      <c r="B894" s="13">
        <v>1547.780029</v>
      </c>
      <c r="C894" s="7">
        <v>1.183E-2</v>
      </c>
      <c r="D894" s="4">
        <f t="shared" si="13"/>
        <v>-29.269785456402609</v>
      </c>
      <c r="F894" s="3">
        <v>1565.5600589999999</v>
      </c>
      <c r="G894" s="3">
        <v>0.16090657142857143</v>
      </c>
      <c r="H894" s="4">
        <v>-37.934262189408173</v>
      </c>
      <c r="I894" s="7">
        <v>1.531E-3</v>
      </c>
      <c r="J894" s="4">
        <v>-58.150248093017389</v>
      </c>
    </row>
    <row r="895" spans="2:10" x14ac:dyDescent="0.25">
      <c r="B895" s="13">
        <v>1547.8000489999999</v>
      </c>
      <c r="C895" s="7">
        <v>1.1967E-2</v>
      </c>
      <c r="D895" s="4">
        <f t="shared" si="13"/>
        <v>-29.219784194796141</v>
      </c>
      <c r="F895" s="3">
        <v>1565.599976</v>
      </c>
      <c r="G895" s="3">
        <v>0.1688232857142857</v>
      </c>
      <c r="H895" s="4">
        <v>-37.725676515506564</v>
      </c>
      <c r="I895" s="7">
        <v>1.5809999999999999E-3</v>
      </c>
      <c r="J895" s="4">
        <v>-58.010681300677909</v>
      </c>
    </row>
    <row r="896" spans="2:10" x14ac:dyDescent="0.25">
      <c r="B896" s="13">
        <v>1547.8199460000001</v>
      </c>
      <c r="C896" s="7">
        <v>1.1995E-2</v>
      </c>
      <c r="D896" s="4">
        <f t="shared" si="13"/>
        <v>-29.2096354291251</v>
      </c>
      <c r="F896" s="3">
        <v>1565.6400149999999</v>
      </c>
      <c r="G896" s="3">
        <v>0.17561942857142859</v>
      </c>
      <c r="H896" s="4">
        <v>-37.554274402828895</v>
      </c>
      <c r="I896" s="7">
        <v>1.8159999999999999E-3</v>
      </c>
      <c r="J896" s="4">
        <v>-57.408841558149334</v>
      </c>
    </row>
    <row r="897" spans="2:10" x14ac:dyDescent="0.25">
      <c r="B897" s="13">
        <v>1547.839966</v>
      </c>
      <c r="C897" s="7">
        <v>1.1939999999999999E-2</v>
      </c>
      <c r="D897" s="4">
        <f t="shared" si="13"/>
        <v>-29.229593016575386</v>
      </c>
      <c r="F897" s="3">
        <v>1565.6800539999999</v>
      </c>
      <c r="G897" s="3">
        <v>0.18239071428571432</v>
      </c>
      <c r="H897" s="4">
        <v>-37.389972758602809</v>
      </c>
      <c r="I897" s="7">
        <v>1.9319999999999999E-3</v>
      </c>
      <c r="J897" s="4">
        <v>-57.139928779205256</v>
      </c>
    </row>
    <row r="898" spans="2:10" x14ac:dyDescent="0.25">
      <c r="B898" s="13">
        <v>1547.8599850000001</v>
      </c>
      <c r="C898" s="7">
        <v>1.1939999999999999E-2</v>
      </c>
      <c r="D898" s="4">
        <f t="shared" si="13"/>
        <v>-29.229593016575386</v>
      </c>
      <c r="F898" s="3">
        <v>1565.719971</v>
      </c>
      <c r="G898" s="3">
        <v>0.18942328571428571</v>
      </c>
      <c r="H898" s="4">
        <v>-37.225666344372243</v>
      </c>
      <c r="I898" s="7">
        <v>2.0990000000000002E-3</v>
      </c>
      <c r="J898" s="4">
        <v>-56.779875614175992</v>
      </c>
    </row>
    <row r="899" spans="2:10" x14ac:dyDescent="0.25">
      <c r="B899" s="13">
        <v>1547.880005</v>
      </c>
      <c r="C899" s="7">
        <v>1.205E-2</v>
      </c>
      <c r="D899" s="4">
        <f t="shared" si="13"/>
        <v>-29.189769135486657</v>
      </c>
      <c r="F899" s="3">
        <v>1565.76001</v>
      </c>
      <c r="G899" s="3">
        <v>0.1960787142857143</v>
      </c>
      <c r="H899" s="4">
        <v>-37.07569549473493</v>
      </c>
      <c r="I899" s="7">
        <v>2.042E-3</v>
      </c>
      <c r="J899" s="4">
        <v>-56.89944262249108</v>
      </c>
    </row>
    <row r="900" spans="2:10" x14ac:dyDescent="0.25">
      <c r="B900" s="13">
        <v>1547.900024</v>
      </c>
      <c r="C900" s="7">
        <v>1.2078E-2</v>
      </c>
      <c r="D900" s="4">
        <f t="shared" si="13"/>
        <v>-29.179690187329882</v>
      </c>
      <c r="F900" s="3">
        <v>1565.8000489999999</v>
      </c>
      <c r="G900" s="3">
        <v>0.20117499999999996</v>
      </c>
      <c r="H900" s="4">
        <v>-36.964259900010077</v>
      </c>
      <c r="I900" s="7">
        <v>1.9949999999999998E-3</v>
      </c>
      <c r="J900" s="4">
        <v>-57.000570999772329</v>
      </c>
    </row>
    <row r="901" spans="2:10" x14ac:dyDescent="0.25">
      <c r="B901" s="13">
        <v>1547.920044</v>
      </c>
      <c r="C901" s="7">
        <v>1.1995E-2</v>
      </c>
      <c r="D901" s="4">
        <f t="shared" si="13"/>
        <v>-29.2096354291251</v>
      </c>
      <c r="F901" s="3">
        <v>1565.839966</v>
      </c>
      <c r="G901" s="3">
        <v>0.19880671428571431</v>
      </c>
      <c r="H901" s="4">
        <v>-37.015689522928582</v>
      </c>
      <c r="I901" s="7">
        <v>1.8370000000000001E-3</v>
      </c>
      <c r="J901" s="4">
        <v>-57.358908436941917</v>
      </c>
    </row>
    <row r="902" spans="2:10" x14ac:dyDescent="0.25">
      <c r="B902" s="13">
        <v>1547.9399410000001</v>
      </c>
      <c r="C902" s="7">
        <v>1.1939999999999999E-2</v>
      </c>
      <c r="D902" s="4">
        <f t="shared" ref="D902:D965" si="14">(10*LOG((C902/1000)+0.000000001))+20</f>
        <v>-29.229593016575386</v>
      </c>
      <c r="F902" s="3">
        <v>1565.880005</v>
      </c>
      <c r="G902" s="3">
        <v>0.19351542857142859</v>
      </c>
      <c r="H902" s="4">
        <v>-37.132844038940725</v>
      </c>
      <c r="I902" s="7">
        <v>1.8879999999999999E-3</v>
      </c>
      <c r="J902" s="4">
        <v>-57.239980100379498</v>
      </c>
    </row>
    <row r="903" spans="2:10" x14ac:dyDescent="0.25">
      <c r="B903" s="13">
        <v>1547.959961</v>
      </c>
      <c r="C903" s="7">
        <v>1.1995E-2</v>
      </c>
      <c r="D903" s="4">
        <f t="shared" si="14"/>
        <v>-29.2096354291251</v>
      </c>
      <c r="F903" s="3">
        <v>1565.920044</v>
      </c>
      <c r="G903" s="3">
        <v>0.18614899999999998</v>
      </c>
      <c r="H903" s="4">
        <v>-37.301392924869454</v>
      </c>
      <c r="I903" s="7">
        <v>1.9449999999999999E-3</v>
      </c>
      <c r="J903" s="4">
        <v>-57.110803943382734</v>
      </c>
    </row>
    <row r="904" spans="2:10" x14ac:dyDescent="0.25">
      <c r="B904" s="13">
        <v>1547.9799800000001</v>
      </c>
      <c r="C904" s="7">
        <v>1.2023000000000001E-2</v>
      </c>
      <c r="D904" s="4">
        <f t="shared" si="14"/>
        <v>-29.199510324211488</v>
      </c>
      <c r="F904" s="3">
        <v>1565.959961</v>
      </c>
      <c r="G904" s="3">
        <v>0.17712871428571431</v>
      </c>
      <c r="H904" s="4">
        <v>-37.517110297472946</v>
      </c>
      <c r="I904" s="7">
        <v>1.9910000000000001E-3</v>
      </c>
      <c r="J904" s="4">
        <v>-57.009287399725899</v>
      </c>
    </row>
    <row r="905" spans="2:10" x14ac:dyDescent="0.25">
      <c r="B905" s="13">
        <v>1548</v>
      </c>
      <c r="C905" s="7">
        <v>1.1995E-2</v>
      </c>
      <c r="D905" s="4">
        <f t="shared" si="14"/>
        <v>-29.2096354291251</v>
      </c>
      <c r="F905" s="3">
        <v>1566</v>
      </c>
      <c r="G905" s="3">
        <v>0.16777085714285714</v>
      </c>
      <c r="H905" s="4">
        <v>-37.752834766494196</v>
      </c>
      <c r="I905" s="7">
        <v>1.9589999999999998E-3</v>
      </c>
      <c r="J905" s="4">
        <v>-57.079655640052636</v>
      </c>
    </row>
    <row r="906" spans="2:10" x14ac:dyDescent="0.25">
      <c r="B906" s="13">
        <v>1548.0200199999999</v>
      </c>
      <c r="C906" s="7">
        <v>1.1912000000000001E-2</v>
      </c>
      <c r="D906" s="4">
        <f t="shared" si="14"/>
        <v>-29.239788582164543</v>
      </c>
      <c r="F906" s="3">
        <v>1566.040039</v>
      </c>
      <c r="G906" s="3">
        <v>0.15708914285714287</v>
      </c>
      <c r="H906" s="4">
        <v>-38.038538299834045</v>
      </c>
      <c r="I906" s="7">
        <v>1.9189999999999999E-3</v>
      </c>
      <c r="J906" s="4">
        <v>-57.169250252645291</v>
      </c>
    </row>
    <row r="907" spans="2:10" x14ac:dyDescent="0.25">
      <c r="B907" s="13">
        <v>1548.040039</v>
      </c>
      <c r="C907" s="7">
        <v>1.1912000000000001E-2</v>
      </c>
      <c r="D907" s="4">
        <f t="shared" si="14"/>
        <v>-29.239788582164543</v>
      </c>
      <c r="F907" s="3">
        <v>1566.079956</v>
      </c>
      <c r="G907" s="3">
        <v>0.14631471428571427</v>
      </c>
      <c r="H907" s="4">
        <v>-38.347119964190846</v>
      </c>
      <c r="I907" s="7">
        <v>1.8240000000000001E-3</v>
      </c>
      <c r="J907" s="4">
        <v>-57.389751660076023</v>
      </c>
    </row>
    <row r="908" spans="2:10" x14ac:dyDescent="0.25">
      <c r="B908" s="13">
        <v>1548.0600589999999</v>
      </c>
      <c r="C908" s="7">
        <v>1.2023000000000001E-2</v>
      </c>
      <c r="D908" s="4">
        <f t="shared" si="14"/>
        <v>-29.199510324211488</v>
      </c>
      <c r="F908" s="3">
        <v>1566.119995</v>
      </c>
      <c r="G908" s="3">
        <v>0.13498571428571429</v>
      </c>
      <c r="H908" s="4">
        <v>-38.697121910247894</v>
      </c>
      <c r="I908" s="7">
        <v>1.4350000000000001E-3</v>
      </c>
      <c r="J908" s="4">
        <v>-58.431480989299885</v>
      </c>
    </row>
    <row r="909" spans="2:10" x14ac:dyDescent="0.25">
      <c r="B909" s="13">
        <v>1548.079956</v>
      </c>
      <c r="C909" s="7">
        <v>1.2078E-2</v>
      </c>
      <c r="D909" s="4">
        <f t="shared" si="14"/>
        <v>-29.179690187329882</v>
      </c>
      <c r="F909" s="3">
        <v>1566.160034</v>
      </c>
      <c r="G909" s="3">
        <v>0.12388085714285714</v>
      </c>
      <c r="H909" s="4">
        <v>-39.069957983820473</v>
      </c>
      <c r="I909" s="7">
        <v>1.3270000000000001E-3</v>
      </c>
      <c r="J909" s="4">
        <v>-58.771290771355645</v>
      </c>
    </row>
    <row r="910" spans="2:10" x14ac:dyDescent="0.25">
      <c r="B910" s="13">
        <v>1548.099976</v>
      </c>
      <c r="C910" s="7">
        <v>1.205E-2</v>
      </c>
      <c r="D910" s="4">
        <f t="shared" si="14"/>
        <v>-29.189769135486657</v>
      </c>
      <c r="F910" s="3">
        <v>1566.1999510000001</v>
      </c>
      <c r="G910" s="3">
        <v>0.11279428571428572</v>
      </c>
      <c r="H910" s="4">
        <v>-39.477129016435903</v>
      </c>
      <c r="I910" s="7">
        <v>1.493E-3</v>
      </c>
      <c r="J910" s="4">
        <v>-58.259401922749745</v>
      </c>
    </row>
    <row r="911" spans="2:10" x14ac:dyDescent="0.25">
      <c r="B911" s="13">
        <v>1548.119995</v>
      </c>
      <c r="C911" s="7">
        <v>1.1939999999999999E-2</v>
      </c>
      <c r="D911" s="4">
        <f t="shared" si="14"/>
        <v>-29.229593016575386</v>
      </c>
      <c r="F911" s="3">
        <v>1566.23999</v>
      </c>
      <c r="G911" s="3">
        <v>0.10169214285714287</v>
      </c>
      <c r="H911" s="4">
        <v>-39.927126011146939</v>
      </c>
      <c r="I911" s="7">
        <v>1.9949999999999998E-3</v>
      </c>
      <c r="J911" s="4">
        <v>-57.000570999772329</v>
      </c>
    </row>
    <row r="912" spans="2:10" x14ac:dyDescent="0.25">
      <c r="B912" s="13">
        <v>1548.1400149999999</v>
      </c>
      <c r="C912" s="7">
        <v>1.1967E-2</v>
      </c>
      <c r="D912" s="4">
        <f t="shared" si="14"/>
        <v>-29.219784194796141</v>
      </c>
      <c r="F912" s="3">
        <v>1566.280029</v>
      </c>
      <c r="G912" s="3">
        <v>8.9038142857142857E-2</v>
      </c>
      <c r="H912" s="4">
        <v>-40.504239070213529</v>
      </c>
      <c r="I912" s="7">
        <v>2.3709999999999998E-3</v>
      </c>
      <c r="J912" s="4">
        <v>-56.250684460218125</v>
      </c>
    </row>
    <row r="913" spans="2:10" x14ac:dyDescent="0.25">
      <c r="B913" s="13">
        <v>1548.160034</v>
      </c>
      <c r="C913" s="7">
        <v>1.2023000000000001E-2</v>
      </c>
      <c r="D913" s="4">
        <f t="shared" si="14"/>
        <v>-29.199510324211488</v>
      </c>
      <c r="F913" s="3">
        <v>1566.3199460000001</v>
      </c>
      <c r="G913" s="3">
        <v>7.3524000000000006E-2</v>
      </c>
      <c r="H913" s="4">
        <v>-41.335708736204211</v>
      </c>
      <c r="I913" s="7">
        <v>2.5639999999999999E-3</v>
      </c>
      <c r="J913" s="4">
        <v>-55.910819791532198</v>
      </c>
    </row>
    <row r="914" spans="2:10" x14ac:dyDescent="0.25">
      <c r="B914" s="13">
        <v>1548.1800539999999</v>
      </c>
      <c r="C914" s="7">
        <v>1.1995E-2</v>
      </c>
      <c r="D914" s="4">
        <f t="shared" si="14"/>
        <v>-29.2096354291251</v>
      </c>
      <c r="F914" s="3">
        <v>1566.3599850000001</v>
      </c>
      <c r="G914" s="3">
        <v>5.9762999999999997E-2</v>
      </c>
      <c r="H914" s="4">
        <v>-42.235676098080539</v>
      </c>
      <c r="I914" s="7">
        <v>2.529E-3</v>
      </c>
      <c r="J914" s="4">
        <v>-55.970511706555953</v>
      </c>
    </row>
    <row r="915" spans="2:10" x14ac:dyDescent="0.25">
      <c r="B915" s="13">
        <v>1548.1999510000001</v>
      </c>
      <c r="C915" s="7">
        <v>1.1885E-2</v>
      </c>
      <c r="D915" s="4">
        <f t="shared" si="14"/>
        <v>-29.249642740778093</v>
      </c>
      <c r="F915" s="3">
        <v>1566.400024</v>
      </c>
      <c r="G915" s="3">
        <v>4.772228571428571E-2</v>
      </c>
      <c r="H915" s="4">
        <v>-43.212787634650553</v>
      </c>
      <c r="I915" s="7">
        <v>2.065E-3</v>
      </c>
      <c r="J915" s="4">
        <v>-56.850799440075804</v>
      </c>
    </row>
    <row r="916" spans="2:10" x14ac:dyDescent="0.25">
      <c r="B916" s="13">
        <v>1548.219971</v>
      </c>
      <c r="C916" s="7">
        <v>1.1802999999999999E-2</v>
      </c>
      <c r="D916" s="4">
        <f t="shared" si="14"/>
        <v>-29.279707991720784</v>
      </c>
      <c r="F916" s="3">
        <v>1566.4399410000001</v>
      </c>
      <c r="G916" s="3">
        <v>3.7472857142857141E-2</v>
      </c>
      <c r="H916" s="4">
        <v>-44.262831925728349</v>
      </c>
      <c r="I916" s="7">
        <v>1.6329999999999999E-3</v>
      </c>
      <c r="J916" s="4">
        <v>-57.870138152633317</v>
      </c>
    </row>
    <row r="917" spans="2:10" x14ac:dyDescent="0.25">
      <c r="B917" s="13">
        <v>1548.23999</v>
      </c>
      <c r="C917" s="7">
        <v>1.1912000000000001E-2</v>
      </c>
      <c r="D917" s="4">
        <f t="shared" si="14"/>
        <v>-29.239788582164543</v>
      </c>
      <c r="F917" s="3">
        <v>1566.4799800000001</v>
      </c>
      <c r="G917" s="3">
        <v>2.9502714285714288E-2</v>
      </c>
      <c r="H917" s="4">
        <v>-45.301380265614682</v>
      </c>
      <c r="I917" s="7">
        <v>1.2589999999999999E-3</v>
      </c>
      <c r="J917" s="4">
        <v>-58.999742698921374</v>
      </c>
    </row>
    <row r="918" spans="2:10" x14ac:dyDescent="0.25">
      <c r="B918" s="13">
        <v>1548.26001</v>
      </c>
      <c r="C918" s="7">
        <v>1.1995E-2</v>
      </c>
      <c r="D918" s="4">
        <f t="shared" si="14"/>
        <v>-29.2096354291251</v>
      </c>
      <c r="F918" s="3">
        <v>1566.5200199999999</v>
      </c>
      <c r="G918" s="3">
        <v>2.3450285714285708E-2</v>
      </c>
      <c r="H918" s="4">
        <v>-46.298518615466904</v>
      </c>
      <c r="I918" s="7">
        <v>1.042E-3</v>
      </c>
      <c r="J918" s="4">
        <v>-59.821322810364947</v>
      </c>
    </row>
    <row r="919" spans="2:10" x14ac:dyDescent="0.25">
      <c r="B919" s="13">
        <v>1548.280029</v>
      </c>
      <c r="C919" s="7">
        <v>1.2023000000000001E-2</v>
      </c>
      <c r="D919" s="4">
        <f t="shared" si="14"/>
        <v>-29.199510324211488</v>
      </c>
      <c r="F919" s="3">
        <v>1566.5600589999999</v>
      </c>
      <c r="G919" s="3">
        <v>1.8317E-2</v>
      </c>
      <c r="H919" s="4">
        <v>-47.371456545838065</v>
      </c>
      <c r="I919" s="7">
        <v>1.1429999999999999E-3</v>
      </c>
      <c r="J919" s="4">
        <v>-59.419537696047186</v>
      </c>
    </row>
    <row r="920" spans="2:10" x14ac:dyDescent="0.25">
      <c r="B920" s="13">
        <v>1548.3000489999999</v>
      </c>
      <c r="C920" s="7">
        <v>1.1995E-2</v>
      </c>
      <c r="D920" s="4">
        <f t="shared" si="14"/>
        <v>-29.2096354291251</v>
      </c>
      <c r="F920" s="3">
        <v>1566.599976</v>
      </c>
      <c r="G920" s="3">
        <v>1.4698857142857144E-2</v>
      </c>
      <c r="H920" s="4">
        <v>-48.327164309556125</v>
      </c>
      <c r="I920" s="7">
        <v>1.4549999999999999E-3</v>
      </c>
      <c r="J920" s="4">
        <v>-58.371370066780742</v>
      </c>
    </row>
    <row r="921" spans="2:10" x14ac:dyDescent="0.25">
      <c r="B921" s="13">
        <v>1548.3199460000001</v>
      </c>
      <c r="C921" s="7">
        <v>1.2078E-2</v>
      </c>
      <c r="D921" s="4">
        <f t="shared" si="14"/>
        <v>-29.179690187329882</v>
      </c>
      <c r="F921" s="3">
        <v>1566.6400149999999</v>
      </c>
      <c r="G921" s="3">
        <v>1.3287142857142858E-2</v>
      </c>
      <c r="H921" s="4">
        <v>-48.76568395639417</v>
      </c>
      <c r="I921" s="7">
        <v>2.0179999999999998E-3</v>
      </c>
      <c r="J921" s="4">
        <v>-56.950788380991078</v>
      </c>
    </row>
    <row r="922" spans="2:10" x14ac:dyDescent="0.25">
      <c r="B922" s="13">
        <v>1548.339966</v>
      </c>
      <c r="C922" s="7">
        <v>1.2189999999999999E-2</v>
      </c>
      <c r="D922" s="4">
        <f t="shared" si="14"/>
        <v>-29.139606687319606</v>
      </c>
      <c r="F922" s="3">
        <v>1566.6800539999999</v>
      </c>
      <c r="G922" s="3">
        <v>1.1338857142857145E-2</v>
      </c>
      <c r="H922" s="4">
        <v>-49.454307163040539</v>
      </c>
      <c r="I922" s="7">
        <v>2.153E-3</v>
      </c>
      <c r="J922" s="4">
        <v>-56.669559701765131</v>
      </c>
    </row>
    <row r="923" spans="2:10" x14ac:dyDescent="0.25">
      <c r="B923" s="13">
        <v>1548.3599850000001</v>
      </c>
      <c r="C923" s="7">
        <v>1.2189999999999999E-2</v>
      </c>
      <c r="D923" s="4">
        <f t="shared" si="14"/>
        <v>-29.139606687319606</v>
      </c>
      <c r="F923" s="3">
        <v>1566.719971</v>
      </c>
      <c r="G923" s="3">
        <v>8.4724285714285717E-3</v>
      </c>
      <c r="H923" s="4">
        <v>-50.719920838851174</v>
      </c>
      <c r="I923" s="7">
        <v>2.2179999999999999E-3</v>
      </c>
      <c r="J923" s="4">
        <v>-56.540384581868594</v>
      </c>
    </row>
    <row r="924" spans="2:10" x14ac:dyDescent="0.25">
      <c r="B924" s="13">
        <v>1548.380005</v>
      </c>
      <c r="C924" s="7">
        <v>1.2078E-2</v>
      </c>
      <c r="D924" s="4">
        <f t="shared" si="14"/>
        <v>-29.179690187329882</v>
      </c>
      <c r="F924" s="3">
        <v>1566.76001</v>
      </c>
      <c r="G924" s="3">
        <v>6.2765714285714291E-3</v>
      </c>
      <c r="H924" s="4">
        <v>-52.022775244575961</v>
      </c>
      <c r="I924" s="7">
        <v>1.936E-3</v>
      </c>
      <c r="J924" s="4">
        <v>-57.13094647027625</v>
      </c>
    </row>
    <row r="925" spans="2:10" x14ac:dyDescent="0.25">
      <c r="B925" s="13">
        <v>1548.400024</v>
      </c>
      <c r="C925" s="7">
        <v>1.1939999999999999E-2</v>
      </c>
      <c r="D925" s="4">
        <f t="shared" si="14"/>
        <v>-29.229593016575386</v>
      </c>
      <c r="F925" s="3">
        <v>1566.8000489999999</v>
      </c>
      <c r="G925" s="3">
        <v>4.825857142857143E-3</v>
      </c>
      <c r="H925" s="4">
        <v>-53.164255384129632</v>
      </c>
      <c r="I925" s="7">
        <v>1.57E-3</v>
      </c>
      <c r="J925" s="4">
        <v>-58.041003475907658</v>
      </c>
    </row>
    <row r="926" spans="2:10" x14ac:dyDescent="0.25">
      <c r="B926" s="13">
        <v>1548.420044</v>
      </c>
      <c r="C926" s="7">
        <v>1.1967E-2</v>
      </c>
      <c r="D926" s="4">
        <f t="shared" si="14"/>
        <v>-29.219784194796141</v>
      </c>
      <c r="F926" s="3">
        <v>1566.839966</v>
      </c>
      <c r="G926" s="3">
        <v>3.8534285714285714E-3</v>
      </c>
      <c r="H926" s="4">
        <v>-54.141526868458534</v>
      </c>
      <c r="I926" s="7">
        <v>1.2130000000000001E-3</v>
      </c>
      <c r="J926" s="4">
        <v>-59.16139199133427</v>
      </c>
    </row>
    <row r="927" spans="2:10" x14ac:dyDescent="0.25">
      <c r="B927" s="13">
        <v>1548.4399410000001</v>
      </c>
      <c r="C927" s="7">
        <v>1.1995E-2</v>
      </c>
      <c r="D927" s="4">
        <f t="shared" si="14"/>
        <v>-29.2096354291251</v>
      </c>
      <c r="F927" s="3">
        <v>1566.880005</v>
      </c>
      <c r="G927" s="3">
        <v>3.1167142857142856E-3</v>
      </c>
      <c r="H927" s="4">
        <v>-55.063030083824515</v>
      </c>
      <c r="I927" s="7">
        <v>8.8099999999999995E-4</v>
      </c>
      <c r="J927" s="4">
        <v>-60.55024091587952</v>
      </c>
    </row>
    <row r="928" spans="2:10" x14ac:dyDescent="0.25">
      <c r="B928" s="13">
        <v>1548.459961</v>
      </c>
      <c r="C928" s="7">
        <v>1.1939999999999999E-2</v>
      </c>
      <c r="D928" s="4">
        <f t="shared" si="14"/>
        <v>-29.229593016575386</v>
      </c>
      <c r="F928" s="3">
        <v>1566.920044</v>
      </c>
      <c r="G928" s="3">
        <v>2.4538571428571426E-3</v>
      </c>
      <c r="H928" s="4">
        <v>-56.101507243615707</v>
      </c>
      <c r="I928" s="7">
        <v>8.0699999999999999E-4</v>
      </c>
      <c r="J928" s="4">
        <v>-60.931264652779298</v>
      </c>
    </row>
    <row r="929" spans="2:10" x14ac:dyDescent="0.25">
      <c r="B929" s="13">
        <v>1548.4799800000001</v>
      </c>
      <c r="C929" s="7">
        <v>1.1858E-2</v>
      </c>
      <c r="D929" s="4">
        <f t="shared" si="14"/>
        <v>-29.259519309373665</v>
      </c>
      <c r="F929" s="3">
        <v>1566.959961</v>
      </c>
      <c r="G929" s="3">
        <v>1.928142857142857E-3</v>
      </c>
      <c r="H929" s="4">
        <v>-57.148607921290278</v>
      </c>
      <c r="I929" s="7">
        <v>7.6599999999999997E-4</v>
      </c>
      <c r="J929" s="4">
        <v>-61.157712303673961</v>
      </c>
    </row>
    <row r="930" spans="2:10" x14ac:dyDescent="0.25">
      <c r="B930" s="13">
        <v>1548.5</v>
      </c>
      <c r="C930" s="7">
        <v>1.1885E-2</v>
      </c>
      <c r="D930" s="4">
        <f t="shared" si="14"/>
        <v>-29.249642740778093</v>
      </c>
      <c r="F930" s="3">
        <v>1567</v>
      </c>
      <c r="G930" s="3">
        <v>1.6375714285714286E-3</v>
      </c>
      <c r="H930" s="4">
        <v>-57.857997476061854</v>
      </c>
      <c r="I930" s="7">
        <v>7.94E-4</v>
      </c>
      <c r="J930" s="4">
        <v>-61.001794975729034</v>
      </c>
    </row>
    <row r="931" spans="2:10" x14ac:dyDescent="0.25">
      <c r="B931" s="13">
        <v>1548.5200199999999</v>
      </c>
      <c r="C931" s="7">
        <v>1.2023000000000001E-2</v>
      </c>
      <c r="D931" s="4">
        <f t="shared" si="14"/>
        <v>-29.199510324211488</v>
      </c>
      <c r="F931" s="3">
        <v>1567.040039</v>
      </c>
      <c r="G931" s="3">
        <v>1.799142857142857E-3</v>
      </c>
      <c r="H931" s="4">
        <v>-57.449343510482123</v>
      </c>
      <c r="I931" s="7">
        <v>8.5300000000000003E-4</v>
      </c>
      <c r="J931" s="4">
        <v>-60.690509688324774</v>
      </c>
    </row>
    <row r="932" spans="2:10" x14ac:dyDescent="0.25">
      <c r="B932" s="13">
        <v>1548.540039</v>
      </c>
      <c r="C932" s="7">
        <v>1.2106E-2</v>
      </c>
      <c r="D932" s="4">
        <f t="shared" si="14"/>
        <v>-29.169634575880352</v>
      </c>
      <c r="F932" s="3">
        <v>1567.079956</v>
      </c>
      <c r="G932" s="3">
        <v>1.8425714285714289E-3</v>
      </c>
      <c r="H932" s="4">
        <v>-57.345756674129333</v>
      </c>
      <c r="I932" s="7">
        <v>8.6300000000000005E-4</v>
      </c>
      <c r="J932" s="4">
        <v>-60.639892042847904</v>
      </c>
    </row>
    <row r="933" spans="2:10" x14ac:dyDescent="0.25">
      <c r="B933" s="13">
        <v>1548.5600589999999</v>
      </c>
      <c r="C933" s="7">
        <v>1.2106E-2</v>
      </c>
      <c r="D933" s="4">
        <f t="shared" si="14"/>
        <v>-29.169634575880352</v>
      </c>
      <c r="F933" s="3">
        <v>1567.119995</v>
      </c>
      <c r="G933" s="3">
        <v>1.6542857142857143E-3</v>
      </c>
      <c r="H933" s="4">
        <v>-57.81389480622839</v>
      </c>
      <c r="I933" s="7">
        <v>8.7699999999999996E-4</v>
      </c>
      <c r="J933" s="4">
        <v>-60.5700040663396</v>
      </c>
    </row>
    <row r="934" spans="2:10" x14ac:dyDescent="0.25">
      <c r="B934" s="13">
        <v>1548.579956</v>
      </c>
      <c r="C934" s="7">
        <v>1.205E-2</v>
      </c>
      <c r="D934" s="4">
        <f t="shared" si="14"/>
        <v>-29.189769135486657</v>
      </c>
      <c r="F934" s="3">
        <v>1567.160034</v>
      </c>
      <c r="G934" s="3">
        <v>1.1562857142857143E-3</v>
      </c>
      <c r="H934" s="4">
        <v>-59.369348399587089</v>
      </c>
      <c r="I934" s="7">
        <v>7.8200000000000003E-4</v>
      </c>
      <c r="J934" s="4">
        <v>-61.067932469401512</v>
      </c>
    </row>
    <row r="935" spans="2:10" x14ac:dyDescent="0.25">
      <c r="B935" s="13">
        <v>1548.599976</v>
      </c>
      <c r="C935" s="7">
        <v>1.2134000000000001E-2</v>
      </c>
      <c r="D935" s="4">
        <f t="shared" si="14"/>
        <v>-29.15960219332046</v>
      </c>
      <c r="F935" s="3">
        <v>1567.1999510000001</v>
      </c>
      <c r="G935" s="3">
        <v>9.7485714285714287E-4</v>
      </c>
      <c r="H935" s="4">
        <v>-60.110590218547905</v>
      </c>
      <c r="I935" s="7">
        <v>8.1800000000000004E-4</v>
      </c>
      <c r="J935" s="4">
        <v>-60.872466963286769</v>
      </c>
    </row>
    <row r="936" spans="2:10" x14ac:dyDescent="0.25">
      <c r="B936" s="13">
        <v>1548.619995</v>
      </c>
      <c r="C936" s="7">
        <v>1.2218E-2</v>
      </c>
      <c r="D936" s="4">
        <f t="shared" si="14"/>
        <v>-29.129643351943393</v>
      </c>
      <c r="F936" s="3">
        <v>1567.23999</v>
      </c>
      <c r="G936" s="3">
        <v>8.4628571428571435E-4</v>
      </c>
      <c r="H936" s="4">
        <v>-60.724829901650857</v>
      </c>
      <c r="I936" s="7">
        <v>8.2200000000000003E-4</v>
      </c>
      <c r="J936" s="4">
        <v>-60.851281824599496</v>
      </c>
    </row>
    <row r="937" spans="2:10" x14ac:dyDescent="0.25">
      <c r="B937" s="13">
        <v>1548.6400149999999</v>
      </c>
      <c r="C937" s="7">
        <v>1.2134000000000001E-2</v>
      </c>
      <c r="D937" s="4">
        <f t="shared" si="14"/>
        <v>-29.15960219332046</v>
      </c>
      <c r="F937" s="3">
        <v>1567.280029</v>
      </c>
      <c r="G937" s="3">
        <v>7.36E-4</v>
      </c>
      <c r="H937" s="4">
        <v>-61.331221856625014</v>
      </c>
      <c r="I937" s="7">
        <v>8.1099999999999998E-4</v>
      </c>
      <c r="J937" s="4">
        <v>-60.909791457888439</v>
      </c>
    </row>
    <row r="938" spans="2:10" x14ac:dyDescent="0.25">
      <c r="B938" s="13">
        <v>1548.660034</v>
      </c>
      <c r="C938" s="7">
        <v>1.2023000000000001E-2</v>
      </c>
      <c r="D938" s="4">
        <f t="shared" si="14"/>
        <v>-29.199510324211488</v>
      </c>
      <c r="F938" s="3">
        <v>1567.3199460000001</v>
      </c>
      <c r="G938" s="3">
        <v>6.0642857142857135E-4</v>
      </c>
      <c r="H938" s="4">
        <v>-62.172203454342856</v>
      </c>
      <c r="I938" s="7">
        <v>8.4099999999999995E-4</v>
      </c>
      <c r="J938" s="4">
        <v>-60.75204004202088</v>
      </c>
    </row>
    <row r="939" spans="2:10" x14ac:dyDescent="0.25">
      <c r="B939" s="13">
        <v>1548.6800539999999</v>
      </c>
      <c r="C939" s="7">
        <v>1.1939999999999999E-2</v>
      </c>
      <c r="D939" s="4">
        <f t="shared" si="14"/>
        <v>-29.229593016575386</v>
      </c>
      <c r="F939" s="3">
        <v>1567.3599850000001</v>
      </c>
      <c r="G939" s="3">
        <v>6.6442857142857135E-4</v>
      </c>
      <c r="H939" s="4">
        <v>-61.775517005027403</v>
      </c>
      <c r="I939" s="7">
        <v>9.4200000000000002E-4</v>
      </c>
      <c r="J939" s="4">
        <v>-60.259490972071234</v>
      </c>
    </row>
    <row r="940" spans="2:10" x14ac:dyDescent="0.25">
      <c r="B940" s="13">
        <v>1548.6999510000001</v>
      </c>
      <c r="C940" s="7">
        <v>1.205E-2</v>
      </c>
      <c r="D940" s="4">
        <f t="shared" si="14"/>
        <v>-29.189769135486657</v>
      </c>
      <c r="F940" s="3">
        <v>1567.400024</v>
      </c>
      <c r="G940" s="3">
        <v>6.6742857142857142E-4</v>
      </c>
      <c r="H940" s="4">
        <v>-61.755952059099137</v>
      </c>
      <c r="I940" s="7">
        <v>1.096E-3</v>
      </c>
      <c r="J940" s="4">
        <v>-59.601894458516497</v>
      </c>
    </row>
    <row r="941" spans="2:10" x14ac:dyDescent="0.25">
      <c r="B941" s="13">
        <v>1548.719971</v>
      </c>
      <c r="C941" s="7">
        <v>1.2134000000000001E-2</v>
      </c>
      <c r="D941" s="4">
        <f t="shared" si="14"/>
        <v>-29.15960219332046</v>
      </c>
      <c r="F941" s="3">
        <v>1567.4399410000001</v>
      </c>
      <c r="G941" s="3">
        <v>6.882857142857143E-4</v>
      </c>
      <c r="H941" s="4">
        <v>-61.622312443519327</v>
      </c>
      <c r="I941" s="7">
        <v>1.1559999999999999E-3</v>
      </c>
      <c r="J941" s="4">
        <v>-59.3704216591549</v>
      </c>
    </row>
    <row r="942" spans="2:10" x14ac:dyDescent="0.25">
      <c r="B942" s="13">
        <v>1548.73999</v>
      </c>
      <c r="C942" s="7">
        <v>1.2161999999999999E-2</v>
      </c>
      <c r="D942" s="4">
        <f t="shared" si="14"/>
        <v>-29.149592932578059</v>
      </c>
      <c r="F942" s="3">
        <v>1567.4799800000001</v>
      </c>
      <c r="G942" s="3">
        <v>5.7399999999999997E-4</v>
      </c>
      <c r="H942" s="4">
        <v>-62.41088107602026</v>
      </c>
      <c r="I942" s="7">
        <v>1.0399999999999999E-3</v>
      </c>
      <c r="J942" s="4">
        <v>-59.829666607012193</v>
      </c>
    </row>
    <row r="943" spans="2:10" x14ac:dyDescent="0.25">
      <c r="B943" s="13">
        <v>1548.76001</v>
      </c>
      <c r="C943" s="7">
        <v>1.2134000000000001E-2</v>
      </c>
      <c r="D943" s="4">
        <f t="shared" si="14"/>
        <v>-29.15960219332046</v>
      </c>
      <c r="F943" s="3">
        <v>1567.5200199999999</v>
      </c>
      <c r="G943" s="3">
        <v>6.4214285714285708E-4</v>
      </c>
      <c r="H943" s="4">
        <v>-61.923683439450095</v>
      </c>
      <c r="I943" s="7">
        <v>9.4399999999999996E-4</v>
      </c>
      <c r="J943" s="4">
        <v>-60.25028005701931</v>
      </c>
    </row>
    <row r="944" spans="2:10" x14ac:dyDescent="0.25">
      <c r="B944" s="13">
        <v>1548.780029</v>
      </c>
      <c r="C944" s="7">
        <v>1.2189999999999999E-2</v>
      </c>
      <c r="D944" s="4">
        <f t="shared" si="14"/>
        <v>-29.139606687319606</v>
      </c>
      <c r="F944" s="3">
        <v>1567.5600589999999</v>
      </c>
      <c r="G944" s="3">
        <v>7.2414285714285723E-4</v>
      </c>
      <c r="H944" s="4">
        <v>-61.401757487908554</v>
      </c>
      <c r="I944" s="7">
        <v>8.6300000000000005E-4</v>
      </c>
      <c r="J944" s="4">
        <v>-60.639892042847904</v>
      </c>
    </row>
    <row r="945" spans="2:10" x14ac:dyDescent="0.25">
      <c r="B945" s="13">
        <v>1548.8000489999999</v>
      </c>
      <c r="C945" s="7">
        <v>1.2303E-2</v>
      </c>
      <c r="D945" s="4">
        <f t="shared" si="14"/>
        <v>-29.099536775426444</v>
      </c>
      <c r="F945" s="3">
        <v>1567.599976</v>
      </c>
      <c r="G945" s="3">
        <v>8.1285714285714294E-4</v>
      </c>
      <c r="H945" s="4">
        <v>-60.899857736191862</v>
      </c>
      <c r="I945" s="7">
        <v>7.5199999999999996E-4</v>
      </c>
      <c r="J945" s="4">
        <v>-61.237821594083577</v>
      </c>
    </row>
    <row r="946" spans="2:10" x14ac:dyDescent="0.25">
      <c r="B946" s="13">
        <v>1548.8199460000001</v>
      </c>
      <c r="C946" s="7">
        <v>1.2331E-2</v>
      </c>
      <c r="D946" s="4">
        <f t="shared" si="14"/>
        <v>-29.089664839455295</v>
      </c>
      <c r="F946" s="3">
        <v>1567.6400149999999</v>
      </c>
      <c r="G946" s="3">
        <v>7.0057142857142855E-4</v>
      </c>
      <c r="H946" s="4">
        <v>-61.545475785038981</v>
      </c>
      <c r="I946" s="7">
        <v>7.0299999999999996E-4</v>
      </c>
      <c r="J946" s="4">
        <v>-61.530446749801762</v>
      </c>
    </row>
    <row r="947" spans="2:10" x14ac:dyDescent="0.25">
      <c r="B947" s="13">
        <v>1548.839966</v>
      </c>
      <c r="C947" s="7">
        <v>1.2274E-2</v>
      </c>
      <c r="D947" s="4">
        <f t="shared" si="14"/>
        <v>-29.109784992049939</v>
      </c>
      <c r="F947" s="3">
        <v>1567.6800539999999</v>
      </c>
      <c r="G947" s="3">
        <v>6.6414285714285707E-4</v>
      </c>
      <c r="H947" s="4">
        <v>-61.777384938311698</v>
      </c>
      <c r="I947" s="7">
        <v>7.7300000000000003E-4</v>
      </c>
      <c r="J947" s="4">
        <v>-61.118205060816749</v>
      </c>
    </row>
    <row r="948" spans="2:10" x14ac:dyDescent="0.25">
      <c r="B948" s="13">
        <v>1548.8599850000001</v>
      </c>
      <c r="C948" s="7">
        <v>1.2218E-2</v>
      </c>
      <c r="D948" s="4">
        <f t="shared" si="14"/>
        <v>-29.129643351943393</v>
      </c>
      <c r="F948" s="3">
        <v>1567.719971</v>
      </c>
      <c r="G948" s="3">
        <v>7.4871428571428561E-4</v>
      </c>
      <c r="H948" s="4">
        <v>-61.256838803116629</v>
      </c>
      <c r="I948" s="7">
        <v>8.8099999999999995E-4</v>
      </c>
      <c r="J948" s="4">
        <v>-60.55024091587952</v>
      </c>
    </row>
    <row r="949" spans="2:10" x14ac:dyDescent="0.25">
      <c r="B949" s="13">
        <v>1548.880005</v>
      </c>
      <c r="C949" s="7">
        <v>1.2331E-2</v>
      </c>
      <c r="D949" s="4">
        <f t="shared" si="14"/>
        <v>-29.089664839455295</v>
      </c>
      <c r="F949" s="3">
        <v>1567.76001</v>
      </c>
      <c r="G949" s="3">
        <v>8.6985714285714292E-4</v>
      </c>
      <c r="H949" s="4">
        <v>-60.605520659597339</v>
      </c>
      <c r="I949" s="7">
        <v>9.4799999999999995E-4</v>
      </c>
      <c r="J949" s="4">
        <v>-60.231916626619338</v>
      </c>
    </row>
    <row r="950" spans="2:10" x14ac:dyDescent="0.25">
      <c r="B950" s="13">
        <v>1548.900024</v>
      </c>
      <c r="C950" s="7">
        <v>1.2444999999999999E-2</v>
      </c>
      <c r="D950" s="4">
        <f t="shared" si="14"/>
        <v>-29.049702033515487</v>
      </c>
      <c r="F950" s="3">
        <v>1567.8000489999999</v>
      </c>
      <c r="G950" s="3">
        <v>8.9942857142857153E-4</v>
      </c>
      <c r="H950" s="4">
        <v>-60.460333206632484</v>
      </c>
      <c r="I950" s="7">
        <v>1.0189999999999999E-3</v>
      </c>
      <c r="J950" s="4">
        <v>-59.918258159935732</v>
      </c>
    </row>
    <row r="951" spans="2:10" x14ac:dyDescent="0.25">
      <c r="B951" s="13">
        <v>1548.920044</v>
      </c>
      <c r="C951" s="7">
        <v>1.2444999999999999E-2</v>
      </c>
      <c r="D951" s="4">
        <f t="shared" si="14"/>
        <v>-29.049702033515487</v>
      </c>
      <c r="F951" s="3">
        <v>1567.839966</v>
      </c>
      <c r="G951" s="3">
        <v>8.0871428571428565E-4</v>
      </c>
      <c r="H951" s="4">
        <v>-60.922048851296623</v>
      </c>
      <c r="I951" s="7">
        <v>9.1600000000000004E-4</v>
      </c>
      <c r="J951" s="4">
        <v>-60.381045263321496</v>
      </c>
    </row>
    <row r="952" spans="2:10" x14ac:dyDescent="0.25">
      <c r="B952" s="13">
        <v>1548.9399410000001</v>
      </c>
      <c r="C952" s="7">
        <v>1.2388E-2</v>
      </c>
      <c r="D952" s="4">
        <f t="shared" si="14"/>
        <v>-29.069637470548372</v>
      </c>
      <c r="F952" s="3">
        <v>1567.880005</v>
      </c>
      <c r="G952" s="3">
        <v>6.2542857142857137E-4</v>
      </c>
      <c r="H952" s="4">
        <v>-62.038222827823439</v>
      </c>
      <c r="I952" s="7">
        <v>7.4799999999999997E-4</v>
      </c>
      <c r="J952" s="4">
        <v>-61.260984021355391</v>
      </c>
    </row>
    <row r="953" spans="2:10" x14ac:dyDescent="0.25">
      <c r="B953" s="13">
        <v>1548.959961</v>
      </c>
      <c r="C953" s="7">
        <v>1.2359E-2</v>
      </c>
      <c r="D953" s="4">
        <f t="shared" si="14"/>
        <v>-29.079815292472027</v>
      </c>
      <c r="F953" s="3">
        <v>1567.920044</v>
      </c>
      <c r="G953" s="3">
        <v>4.9742857142857152E-4</v>
      </c>
      <c r="H953" s="4">
        <v>-63.032692732329437</v>
      </c>
      <c r="I953" s="7">
        <v>6.0700000000000001E-4</v>
      </c>
      <c r="J953" s="4">
        <v>-62.168113089247427</v>
      </c>
    </row>
    <row r="954" spans="2:10" x14ac:dyDescent="0.25">
      <c r="B954" s="13">
        <v>1548.9799800000001</v>
      </c>
      <c r="C954" s="7">
        <v>1.2444999999999999E-2</v>
      </c>
      <c r="D954" s="4">
        <f t="shared" si="14"/>
        <v>-29.049702033515487</v>
      </c>
      <c r="F954" s="3">
        <v>1567.959961</v>
      </c>
      <c r="G954" s="3">
        <v>5.0742857142857143E-4</v>
      </c>
      <c r="H954" s="4">
        <v>-62.946250829076931</v>
      </c>
      <c r="I954" s="7">
        <v>5.4100000000000003E-4</v>
      </c>
      <c r="J954" s="4">
        <v>-62.668027348934309</v>
      </c>
    </row>
    <row r="955" spans="2:10" x14ac:dyDescent="0.25">
      <c r="B955" s="13">
        <v>1549</v>
      </c>
      <c r="C955" s="7">
        <v>1.2444999999999999E-2</v>
      </c>
      <c r="D955" s="4">
        <f t="shared" si="14"/>
        <v>-29.049702033515487</v>
      </c>
      <c r="F955" s="3">
        <v>1568</v>
      </c>
      <c r="G955" s="3">
        <v>5.0214285714285714E-4</v>
      </c>
      <c r="H955" s="4">
        <v>-62.991727106584143</v>
      </c>
      <c r="I955" s="7">
        <v>4.6900000000000002E-4</v>
      </c>
      <c r="J955" s="4">
        <v>-63.288271572849169</v>
      </c>
    </row>
    <row r="956" spans="2:10" x14ac:dyDescent="0.25">
      <c r="B956" s="13">
        <v>1549.0200199999999</v>
      </c>
      <c r="C956" s="7">
        <v>1.2359E-2</v>
      </c>
      <c r="D956" s="4">
        <f t="shared" si="14"/>
        <v>-29.079815292472027</v>
      </c>
      <c r="F956" s="3">
        <v>1568.040039</v>
      </c>
      <c r="G956" s="3">
        <v>4.8557142857142858E-4</v>
      </c>
      <c r="H956" s="4">
        <v>-63.137468754311968</v>
      </c>
      <c r="I956" s="7">
        <v>3.9599999999999998E-4</v>
      </c>
      <c r="J956" s="4">
        <v>-64.023048140744876</v>
      </c>
    </row>
    <row r="957" spans="2:10" x14ac:dyDescent="0.25">
      <c r="B957" s="13">
        <v>1549.040039</v>
      </c>
      <c r="C957" s="7">
        <v>1.2274E-2</v>
      </c>
      <c r="D957" s="4">
        <f t="shared" si="14"/>
        <v>-29.109784992049939</v>
      </c>
      <c r="F957" s="3">
        <v>1568.079956</v>
      </c>
      <c r="G957" s="3">
        <v>4.351428571428572E-4</v>
      </c>
      <c r="H957" s="4">
        <v>-63.613681410142327</v>
      </c>
      <c r="I957" s="7">
        <v>3.8699999999999997E-4</v>
      </c>
      <c r="J957" s="4">
        <v>-64.122890349810888</v>
      </c>
    </row>
    <row r="958" spans="2:10" x14ac:dyDescent="0.25">
      <c r="B958" s="13">
        <v>1549.0600589999999</v>
      </c>
      <c r="C958" s="7">
        <v>1.2331E-2</v>
      </c>
      <c r="D958" s="4">
        <f t="shared" si="14"/>
        <v>-29.089664839455295</v>
      </c>
      <c r="F958" s="3">
        <v>1568.119995</v>
      </c>
      <c r="G958" s="3">
        <v>4.5442857142857139E-4</v>
      </c>
      <c r="H958" s="4">
        <v>-63.425343709068933</v>
      </c>
      <c r="I958" s="7">
        <v>4.0299999999999998E-4</v>
      </c>
      <c r="J958" s="4">
        <v>-63.94694953858891</v>
      </c>
    </row>
    <row r="959" spans="2:10" x14ac:dyDescent="0.25">
      <c r="B959" s="13">
        <v>1549.079956</v>
      </c>
      <c r="C959" s="7">
        <v>1.2416999999999999E-2</v>
      </c>
      <c r="D959" s="4">
        <f t="shared" si="14"/>
        <v>-29.059483444900351</v>
      </c>
      <c r="F959" s="3">
        <v>1568.160034</v>
      </c>
      <c r="G959" s="3">
        <v>4.4971428571428566E-4</v>
      </c>
      <c r="H959" s="4">
        <v>-63.470633163272296</v>
      </c>
      <c r="I959" s="7">
        <v>4.7800000000000002E-4</v>
      </c>
      <c r="J959" s="4">
        <v>-63.20572103387881</v>
      </c>
    </row>
    <row r="960" spans="2:10" x14ac:dyDescent="0.25">
      <c r="B960" s="13">
        <v>1549.099976</v>
      </c>
      <c r="C960" s="7">
        <v>1.2388E-2</v>
      </c>
      <c r="D960" s="4">
        <f t="shared" si="14"/>
        <v>-29.069637470548372</v>
      </c>
      <c r="F960" s="3">
        <v>1568.1999510000001</v>
      </c>
      <c r="G960" s="3">
        <v>5.3371428571428569E-4</v>
      </c>
      <c r="H960" s="4">
        <v>-62.726911724562015</v>
      </c>
      <c r="I960" s="7">
        <v>5.2499999999999997E-4</v>
      </c>
      <c r="J960" s="4">
        <v>-62.79840696594043</v>
      </c>
    </row>
    <row r="961" spans="2:10" x14ac:dyDescent="0.25">
      <c r="B961" s="13">
        <v>1549.119995</v>
      </c>
      <c r="C961" s="7">
        <v>1.2303E-2</v>
      </c>
      <c r="D961" s="4">
        <f t="shared" si="14"/>
        <v>-29.099536775426444</v>
      </c>
      <c r="F961" s="3">
        <v>1568.23999</v>
      </c>
      <c r="G961" s="3">
        <v>5.7185714285714283E-4</v>
      </c>
      <c r="H961" s="4">
        <v>-62.427124499091519</v>
      </c>
      <c r="I961" s="7">
        <v>5.5199999999999997E-4</v>
      </c>
      <c r="J961" s="4">
        <v>-62.580609222708013</v>
      </c>
    </row>
    <row r="962" spans="2:10" x14ac:dyDescent="0.25">
      <c r="B962" s="13">
        <v>1549.1400149999999</v>
      </c>
      <c r="C962" s="7">
        <v>1.2274E-2</v>
      </c>
      <c r="D962" s="4">
        <f t="shared" si="14"/>
        <v>-29.109784992049939</v>
      </c>
      <c r="F962" s="3">
        <v>1568.280029</v>
      </c>
      <c r="G962" s="3">
        <v>6.5071428571428572E-4</v>
      </c>
      <c r="H962" s="4">
        <v>-61.866096587052397</v>
      </c>
      <c r="I962" s="7">
        <v>4.9299999999999995E-4</v>
      </c>
      <c r="J962" s="4">
        <v>-63.071530807227703</v>
      </c>
    </row>
    <row r="963" spans="2:10" x14ac:dyDescent="0.25">
      <c r="B963" s="13">
        <v>1549.160034</v>
      </c>
      <c r="C963" s="7">
        <v>1.2416999999999999E-2</v>
      </c>
      <c r="D963" s="4">
        <f t="shared" si="14"/>
        <v>-29.059483444900351</v>
      </c>
      <c r="F963" s="3">
        <v>1568.3199460000001</v>
      </c>
      <c r="G963" s="3">
        <v>6.3842857142857158E-4</v>
      </c>
      <c r="H963" s="4">
        <v>-61.948876853538977</v>
      </c>
      <c r="I963" s="7">
        <v>4.6900000000000002E-4</v>
      </c>
      <c r="J963" s="4">
        <v>-63.288271572849169</v>
      </c>
    </row>
    <row r="964" spans="2:10" x14ac:dyDescent="0.25">
      <c r="B964" s="13">
        <v>1549.1800539999999</v>
      </c>
      <c r="C964" s="7">
        <v>1.2474000000000001E-2</v>
      </c>
      <c r="D964" s="4">
        <f t="shared" si="14"/>
        <v>-29.039594457045723</v>
      </c>
      <c r="F964" s="3">
        <v>1568.3599850000001</v>
      </c>
      <c r="G964" s="3">
        <v>6.1371428571428579E-4</v>
      </c>
      <c r="H964" s="4">
        <v>-62.120337673227574</v>
      </c>
      <c r="I964" s="7">
        <v>4.6000000000000001E-4</v>
      </c>
      <c r="J964" s="4">
        <v>-63.372421683184257</v>
      </c>
    </row>
    <row r="965" spans="2:10" x14ac:dyDescent="0.25">
      <c r="B965" s="13">
        <v>1549.1999510000001</v>
      </c>
      <c r="C965" s="7">
        <v>1.2416999999999999E-2</v>
      </c>
      <c r="D965" s="4">
        <f t="shared" si="14"/>
        <v>-29.059483444900351</v>
      </c>
      <c r="F965" s="3">
        <v>1568.400024</v>
      </c>
      <c r="G965" s="3">
        <v>5.7800000000000006E-4</v>
      </c>
      <c r="H965" s="4">
        <v>-62.380721615794705</v>
      </c>
      <c r="I965" s="7">
        <v>4.3300000000000001E-4</v>
      </c>
      <c r="J965" s="4">
        <v>-63.635121036466344</v>
      </c>
    </row>
    <row r="966" spans="2:10" x14ac:dyDescent="0.25">
      <c r="B966" s="13">
        <v>1549.219971</v>
      </c>
      <c r="C966" s="7">
        <v>1.2303E-2</v>
      </c>
      <c r="D966" s="4">
        <f t="shared" ref="D966:D1029" si="15">(10*LOG((C966/1000)+0.000000001))+20</f>
        <v>-29.099536775426444</v>
      </c>
      <c r="F966" s="3">
        <v>1568.4399410000001</v>
      </c>
      <c r="G966" s="3">
        <v>6.2242857142857141E-4</v>
      </c>
      <c r="H966" s="4">
        <v>-62.059104800785022</v>
      </c>
      <c r="I966" s="7">
        <v>4.2999999999999999E-4</v>
      </c>
      <c r="J966" s="4">
        <v>-63.66531544420414</v>
      </c>
    </row>
    <row r="967" spans="2:10" x14ac:dyDescent="0.25">
      <c r="B967" s="13">
        <v>1549.23999</v>
      </c>
      <c r="C967" s="7">
        <v>1.2303E-2</v>
      </c>
      <c r="D967" s="4">
        <f t="shared" si="15"/>
        <v>-29.099536775426444</v>
      </c>
      <c r="F967" s="3">
        <v>1568.4799800000001</v>
      </c>
      <c r="G967" s="3">
        <v>6.8199999999999999E-4</v>
      </c>
      <c r="H967" s="4">
        <v>-61.662156253435214</v>
      </c>
      <c r="I967" s="7">
        <v>4.4299999999999998E-4</v>
      </c>
      <c r="J967" s="4">
        <v>-63.535962737769303</v>
      </c>
    </row>
    <row r="968" spans="2:10" x14ac:dyDescent="0.25">
      <c r="B968" s="13">
        <v>1549.26001</v>
      </c>
      <c r="C968" s="7">
        <v>1.2388E-2</v>
      </c>
      <c r="D968" s="4">
        <f t="shared" si="15"/>
        <v>-29.069637470548372</v>
      </c>
      <c r="F968" s="3">
        <v>1568.5200199999999</v>
      </c>
      <c r="G968" s="3">
        <v>6.8228571428571427E-4</v>
      </c>
      <c r="H968" s="4">
        <v>-61.660337218929442</v>
      </c>
      <c r="I968" s="7">
        <v>5.04E-4</v>
      </c>
      <c r="J968" s="4">
        <v>-62.975694635544748</v>
      </c>
    </row>
    <row r="969" spans="2:10" x14ac:dyDescent="0.25">
      <c r="B969" s="13">
        <v>1549.280029</v>
      </c>
      <c r="C969" s="7">
        <v>1.2388E-2</v>
      </c>
      <c r="D969" s="4">
        <f t="shared" si="15"/>
        <v>-29.069637470548372</v>
      </c>
      <c r="F969" s="3">
        <v>1568.5600589999999</v>
      </c>
      <c r="G969" s="3">
        <v>6.1728571428571431E-4</v>
      </c>
      <c r="H969" s="4">
        <v>-62.095137737030264</v>
      </c>
      <c r="I969" s="7">
        <v>6.38E-4</v>
      </c>
      <c r="J969" s="4">
        <v>-61.951793212788374</v>
      </c>
    </row>
    <row r="970" spans="2:10" x14ac:dyDescent="0.25">
      <c r="B970" s="13">
        <v>1549.3000489999999</v>
      </c>
      <c r="C970" s="7">
        <v>1.2331E-2</v>
      </c>
      <c r="D970" s="4">
        <f t="shared" si="15"/>
        <v>-29.089664839455295</v>
      </c>
      <c r="F970" s="3">
        <v>1568.599976</v>
      </c>
      <c r="G970" s="3">
        <v>6.4557142857142862E-4</v>
      </c>
      <c r="H970" s="4">
        <v>-61.900556986830544</v>
      </c>
      <c r="I970" s="7">
        <v>7.4100000000000001E-4</v>
      </c>
      <c r="J970" s="4">
        <v>-61.301817920206716</v>
      </c>
    </row>
    <row r="971" spans="2:10" x14ac:dyDescent="0.25">
      <c r="B971" s="13">
        <v>1549.3199460000001</v>
      </c>
      <c r="C971" s="7">
        <v>1.2218E-2</v>
      </c>
      <c r="D971" s="4">
        <f t="shared" si="15"/>
        <v>-29.129643351943393</v>
      </c>
      <c r="F971" s="3">
        <v>1568.6400149999999</v>
      </c>
      <c r="G971" s="3">
        <v>7.0200000000000004E-4</v>
      </c>
      <c r="H971" s="4">
        <v>-61.536628878701947</v>
      </c>
      <c r="I971" s="7">
        <v>8.5300000000000003E-4</v>
      </c>
      <c r="J971" s="4">
        <v>-60.690509688324774</v>
      </c>
    </row>
    <row r="972" spans="2:10" x14ac:dyDescent="0.25">
      <c r="B972" s="13">
        <v>1549.339966</v>
      </c>
      <c r="C972" s="7">
        <v>1.2303E-2</v>
      </c>
      <c r="D972" s="4">
        <f t="shared" si="15"/>
        <v>-29.099536775426444</v>
      </c>
      <c r="F972" s="3">
        <v>1568.6800539999999</v>
      </c>
      <c r="G972" s="3">
        <v>7.6557142857142861E-4</v>
      </c>
      <c r="H972" s="4">
        <v>-61.160142829706452</v>
      </c>
      <c r="I972" s="7">
        <v>9.6599999999999995E-4</v>
      </c>
      <c r="J972" s="4">
        <v>-60.150228735845069</v>
      </c>
    </row>
    <row r="973" spans="2:10" x14ac:dyDescent="0.25">
      <c r="B973" s="13">
        <v>1549.3599850000001</v>
      </c>
      <c r="C973" s="7">
        <v>1.2359E-2</v>
      </c>
      <c r="D973" s="4">
        <f t="shared" si="15"/>
        <v>-29.079815292472027</v>
      </c>
      <c r="F973" s="3">
        <v>1568.719971</v>
      </c>
      <c r="G973" s="3">
        <v>8.2742857142857151E-4</v>
      </c>
      <c r="H973" s="4">
        <v>-60.822694868251659</v>
      </c>
      <c r="I973" s="7">
        <v>1.3960000000000001E-3</v>
      </c>
      <c r="J973" s="4">
        <v>-58.551145817128578</v>
      </c>
    </row>
    <row r="974" spans="2:10" x14ac:dyDescent="0.25">
      <c r="B974" s="13">
        <v>1549.380005</v>
      </c>
      <c r="C974" s="7">
        <v>1.2331E-2</v>
      </c>
      <c r="D974" s="4">
        <f t="shared" si="15"/>
        <v>-29.089664839455295</v>
      </c>
      <c r="F974" s="3">
        <v>1568.76001</v>
      </c>
      <c r="G974" s="3">
        <v>8.7585714285714296E-4</v>
      </c>
      <c r="H974" s="4">
        <v>-60.575667238870224</v>
      </c>
      <c r="I974" s="7">
        <v>2.4659999999999999E-3</v>
      </c>
      <c r="J974" s="4">
        <v>-56.08006927740287</v>
      </c>
    </row>
    <row r="975" spans="2:10" x14ac:dyDescent="0.25">
      <c r="B975" s="13">
        <v>1549.400024</v>
      </c>
      <c r="C975" s="7">
        <v>1.2303E-2</v>
      </c>
      <c r="D975" s="4">
        <f t="shared" si="15"/>
        <v>-29.099536775426444</v>
      </c>
      <c r="F975" s="3">
        <v>1568.8000489999999</v>
      </c>
      <c r="G975" s="3">
        <v>7.7900000000000007E-4</v>
      </c>
      <c r="H975" s="4">
        <v>-61.08462542327436</v>
      </c>
      <c r="I975" s="7">
        <v>4.4669999999999996E-3</v>
      </c>
      <c r="J975" s="4">
        <v>-53.499840475281609</v>
      </c>
    </row>
    <row r="976" spans="2:10" x14ac:dyDescent="0.25">
      <c r="B976" s="13">
        <v>1549.420044</v>
      </c>
      <c r="C976" s="7">
        <v>1.2303E-2</v>
      </c>
      <c r="D976" s="4">
        <f t="shared" si="15"/>
        <v>-29.099536775426444</v>
      </c>
      <c r="F976" s="3">
        <v>1568.839966</v>
      </c>
      <c r="G976" s="3">
        <v>7.1271428571428581E-4</v>
      </c>
      <c r="H976" s="4">
        <v>-61.470845360750758</v>
      </c>
      <c r="I976" s="7">
        <v>6.2370000000000004E-3</v>
      </c>
      <c r="J976" s="4">
        <v>-52.05024255948868</v>
      </c>
    </row>
    <row r="977" spans="2:10" x14ac:dyDescent="0.25">
      <c r="B977" s="13">
        <v>1549.4399410000001</v>
      </c>
      <c r="C977" s="7">
        <v>1.2416999999999999E-2</v>
      </c>
      <c r="D977" s="4">
        <f t="shared" si="15"/>
        <v>-29.059483444900351</v>
      </c>
      <c r="F977" s="3">
        <v>1568.880005</v>
      </c>
      <c r="G977" s="3">
        <v>7.3385714285714287E-4</v>
      </c>
      <c r="H977" s="4">
        <v>-61.343884742899199</v>
      </c>
      <c r="I977" s="7">
        <v>8.6499999999999997E-3</v>
      </c>
      <c r="J977" s="4">
        <v>-50.629838925351862</v>
      </c>
    </row>
    <row r="978" spans="2:10" x14ac:dyDescent="0.25">
      <c r="B978" s="13">
        <v>1549.459961</v>
      </c>
      <c r="C978" s="7">
        <v>1.2388E-2</v>
      </c>
      <c r="D978" s="4">
        <f t="shared" si="15"/>
        <v>-29.069637470548372</v>
      </c>
      <c r="F978" s="3">
        <v>1568.920044</v>
      </c>
      <c r="G978" s="3">
        <v>7.4928571428571427E-4</v>
      </c>
      <c r="H978" s="4">
        <v>-61.253525474846803</v>
      </c>
      <c r="I978" s="7">
        <v>1.1668E-2</v>
      </c>
      <c r="J978" s="4">
        <v>-49.330035795503051</v>
      </c>
    </row>
    <row r="979" spans="2:10" x14ac:dyDescent="0.25">
      <c r="B979" s="13">
        <v>1549.4799800000001</v>
      </c>
      <c r="C979" s="7">
        <v>1.2303E-2</v>
      </c>
      <c r="D979" s="4">
        <f t="shared" si="15"/>
        <v>-29.099536775426444</v>
      </c>
      <c r="F979" s="3">
        <v>1568.959961</v>
      </c>
      <c r="G979" s="3">
        <v>6.8214285714285707E-4</v>
      </c>
      <c r="H979" s="4">
        <v>-61.66124664094491</v>
      </c>
      <c r="I979" s="7">
        <v>1.4997E-2</v>
      </c>
      <c r="J979" s="4">
        <v>-48.23995608527747</v>
      </c>
    </row>
    <row r="980" spans="2:10" x14ac:dyDescent="0.25">
      <c r="B980" s="13">
        <v>1549.5</v>
      </c>
      <c r="C980" s="7">
        <v>1.2189999999999999E-2</v>
      </c>
      <c r="D980" s="4">
        <f t="shared" si="15"/>
        <v>-29.139606687319606</v>
      </c>
      <c r="F980" s="3">
        <v>1569</v>
      </c>
      <c r="G980" s="3">
        <v>6.317142857142858E-4</v>
      </c>
      <c r="H980" s="4">
        <v>-61.994793017715615</v>
      </c>
      <c r="I980" s="7">
        <v>1.8664E-2</v>
      </c>
      <c r="J980" s="4">
        <v>-47.289952742143043</v>
      </c>
    </row>
    <row r="981" spans="2:10" x14ac:dyDescent="0.25">
      <c r="B981" s="13">
        <v>1549.5200199999999</v>
      </c>
      <c r="C981" s="7">
        <v>1.2246E-2</v>
      </c>
      <c r="D981" s="4">
        <f t="shared" si="15"/>
        <v>-29.119702821572858</v>
      </c>
      <c r="F981" s="3">
        <v>1569.040039</v>
      </c>
      <c r="G981" s="3">
        <v>6.3657142857142851E-4</v>
      </c>
      <c r="H981" s="4">
        <v>-61.961528578485847</v>
      </c>
      <c r="I981" s="7">
        <v>2.2284000000000002E-2</v>
      </c>
      <c r="J981" s="4">
        <v>-46.520068502125945</v>
      </c>
    </row>
    <row r="982" spans="2:10" x14ac:dyDescent="0.25">
      <c r="B982" s="13">
        <v>1549.540039</v>
      </c>
      <c r="C982" s="7">
        <v>1.2331E-2</v>
      </c>
      <c r="D982" s="4">
        <f t="shared" si="15"/>
        <v>-29.089664839455295</v>
      </c>
      <c r="F982" s="3">
        <v>1569.079956</v>
      </c>
      <c r="G982" s="3">
        <v>6.2614285714285723E-4</v>
      </c>
      <c r="H982" s="4">
        <v>-62.033265693602971</v>
      </c>
      <c r="I982" s="7">
        <v>2.5409999999999999E-2</v>
      </c>
      <c r="J982" s="4">
        <v>-45.949953349496305</v>
      </c>
    </row>
    <row r="983" spans="2:10" x14ac:dyDescent="0.25">
      <c r="B983" s="13">
        <v>1549.5600589999999</v>
      </c>
      <c r="C983" s="7">
        <v>1.2331E-2</v>
      </c>
      <c r="D983" s="4">
        <f t="shared" si="15"/>
        <v>-29.089664839455295</v>
      </c>
      <c r="F983" s="3">
        <v>1569.119995</v>
      </c>
      <c r="G983" s="3">
        <v>6.1985714285714281E-4</v>
      </c>
      <c r="H983" s="4">
        <v>-62.077083898850454</v>
      </c>
      <c r="I983" s="7">
        <v>2.9648000000000001E-2</v>
      </c>
      <c r="J983" s="4">
        <v>-45.280045980251778</v>
      </c>
    </row>
    <row r="984" spans="2:10" x14ac:dyDescent="0.25">
      <c r="B984" s="13">
        <v>1549.579956</v>
      </c>
      <c r="C984" s="7">
        <v>1.2274E-2</v>
      </c>
      <c r="D984" s="4">
        <f t="shared" si="15"/>
        <v>-29.109784992049939</v>
      </c>
      <c r="F984" s="3">
        <v>1569.160034</v>
      </c>
      <c r="G984" s="3">
        <v>5.735714285714285E-4</v>
      </c>
      <c r="H984" s="4">
        <v>-62.414124903995571</v>
      </c>
      <c r="I984" s="7">
        <v>3.4355999999999998E-2</v>
      </c>
      <c r="J984" s="4">
        <v>-44.639974059307768</v>
      </c>
    </row>
    <row r="985" spans="2:10" x14ac:dyDescent="0.25">
      <c r="B985" s="13">
        <v>1549.599976</v>
      </c>
      <c r="C985" s="7">
        <v>1.2274E-2</v>
      </c>
      <c r="D985" s="4">
        <f t="shared" si="15"/>
        <v>-29.109784992049939</v>
      </c>
      <c r="F985" s="3">
        <v>1569.1999510000001</v>
      </c>
      <c r="G985" s="3">
        <v>5.3185714285714284E-4</v>
      </c>
      <c r="H985" s="4">
        <v>-62.742050037958641</v>
      </c>
      <c r="I985" s="7">
        <v>4.0550999999999997E-2</v>
      </c>
      <c r="J985" s="4">
        <v>-43.919984314866866</v>
      </c>
    </row>
    <row r="986" spans="2:10" x14ac:dyDescent="0.25">
      <c r="B986" s="13">
        <v>1549.619995</v>
      </c>
      <c r="C986" s="7">
        <v>1.2388E-2</v>
      </c>
      <c r="D986" s="4">
        <f t="shared" si="15"/>
        <v>-29.069637470548372</v>
      </c>
      <c r="F986" s="3">
        <v>1569.23999</v>
      </c>
      <c r="G986" s="3">
        <v>4.66E-4</v>
      </c>
      <c r="H986" s="4">
        <v>-63.3161408331</v>
      </c>
      <c r="I986" s="7">
        <v>4.5185999999999997E-2</v>
      </c>
      <c r="J986" s="4">
        <v>-43.449961020150127</v>
      </c>
    </row>
    <row r="987" spans="2:10" x14ac:dyDescent="0.25">
      <c r="B987" s="13">
        <v>1549.6400149999999</v>
      </c>
      <c r="C987" s="7">
        <v>1.2444999999999999E-2</v>
      </c>
      <c r="D987" s="4">
        <f t="shared" si="15"/>
        <v>-29.049702033515487</v>
      </c>
      <c r="F987" s="3">
        <v>1569.280029</v>
      </c>
      <c r="G987" s="3">
        <v>4.7257142857142859E-4</v>
      </c>
      <c r="H987" s="4">
        <v>-63.255325391337472</v>
      </c>
      <c r="I987" s="7">
        <v>4.8084000000000002E-2</v>
      </c>
      <c r="J987" s="4">
        <v>-43.179994115196756</v>
      </c>
    </row>
    <row r="988" spans="2:10" x14ac:dyDescent="0.25">
      <c r="B988" s="13">
        <v>1549.660034</v>
      </c>
      <c r="C988" s="7">
        <v>1.2388E-2</v>
      </c>
      <c r="D988" s="4">
        <f t="shared" si="15"/>
        <v>-29.069637470548372</v>
      </c>
      <c r="F988" s="3">
        <v>1569.3199460000001</v>
      </c>
      <c r="G988" s="3">
        <v>4.8428571428571433E-4</v>
      </c>
      <c r="H988" s="4">
        <v>-63.14898341811174</v>
      </c>
      <c r="I988" s="7">
        <v>5.0932999999999999E-2</v>
      </c>
      <c r="J988" s="4">
        <v>-42.930007427306656</v>
      </c>
    </row>
    <row r="989" spans="2:10" x14ac:dyDescent="0.25">
      <c r="B989" s="13">
        <v>1549.6800539999999</v>
      </c>
      <c r="C989" s="7">
        <v>1.2303E-2</v>
      </c>
      <c r="D989" s="4">
        <f t="shared" si="15"/>
        <v>-29.099536775426444</v>
      </c>
      <c r="F989" s="3">
        <v>1569.3599850000001</v>
      </c>
      <c r="G989" s="3">
        <v>4.6428571428571433E-4</v>
      </c>
      <c r="H989" s="4">
        <v>-63.332146790353825</v>
      </c>
      <c r="I989" s="7">
        <v>5.2481E-2</v>
      </c>
      <c r="J989" s="4">
        <v>-42.799978982828492</v>
      </c>
    </row>
    <row r="990" spans="2:10" x14ac:dyDescent="0.25">
      <c r="B990" s="13">
        <v>1549.6999510000001</v>
      </c>
      <c r="C990" s="7">
        <v>1.2331E-2</v>
      </c>
      <c r="D990" s="4">
        <f t="shared" si="15"/>
        <v>-29.089664839455295</v>
      </c>
      <c r="F990" s="3">
        <v>1569.400024</v>
      </c>
      <c r="G990" s="3">
        <v>4.0785714285714291E-4</v>
      </c>
      <c r="H990" s="4">
        <v>-63.894919274323897</v>
      </c>
      <c r="I990" s="7">
        <v>5.3332999999999998E-2</v>
      </c>
      <c r="J990" s="4">
        <v>-42.73003986412732</v>
      </c>
    </row>
    <row r="991" spans="2:10" x14ac:dyDescent="0.25">
      <c r="B991" s="13">
        <v>1549.719971</v>
      </c>
      <c r="C991" s="7">
        <v>1.2474000000000001E-2</v>
      </c>
      <c r="D991" s="4">
        <f t="shared" si="15"/>
        <v>-29.039594457045723</v>
      </c>
      <c r="F991" s="3">
        <v>1569.4399410000001</v>
      </c>
      <c r="G991" s="3">
        <v>4.4214285714285709E-4</v>
      </c>
      <c r="H991" s="4">
        <v>-63.544373866581203</v>
      </c>
      <c r="I991" s="7">
        <v>5.3827E-2</v>
      </c>
      <c r="J991" s="4">
        <v>-42.68999824526734</v>
      </c>
    </row>
    <row r="992" spans="2:10" x14ac:dyDescent="0.25">
      <c r="B992" s="13">
        <v>1549.73999</v>
      </c>
      <c r="C992" s="7">
        <v>1.2503E-2</v>
      </c>
      <c r="D992" s="4">
        <f t="shared" si="15"/>
        <v>-29.029510349888696</v>
      </c>
      <c r="F992" s="3">
        <v>1569.4799800000001</v>
      </c>
      <c r="G992" s="3">
        <v>4.9814285714285715E-4</v>
      </c>
      <c r="H992" s="4">
        <v>-63.026460926382804</v>
      </c>
      <c r="I992" s="7">
        <v>5.3211000000000001E-2</v>
      </c>
      <c r="J992" s="4">
        <v>-42.739985792560518</v>
      </c>
    </row>
    <row r="993" spans="2:10" x14ac:dyDescent="0.25">
      <c r="B993" s="13">
        <v>1549.76001</v>
      </c>
      <c r="C993" s="7">
        <v>1.2416999999999999E-2</v>
      </c>
      <c r="D993" s="4">
        <f t="shared" si="15"/>
        <v>-29.059483444900351</v>
      </c>
      <c r="F993" s="3">
        <v>1569.5200199999999</v>
      </c>
      <c r="G993" s="3">
        <v>5.1228571428571425E-4</v>
      </c>
      <c r="H993" s="4">
        <v>-62.904877547880929</v>
      </c>
      <c r="I993" s="7">
        <v>5.2240000000000002E-2</v>
      </c>
      <c r="J993" s="4">
        <v>-42.819968317329824</v>
      </c>
    </row>
    <row r="994" spans="2:10" x14ac:dyDescent="0.25">
      <c r="B994" s="13">
        <v>1549.780029</v>
      </c>
      <c r="C994" s="7">
        <v>1.2331E-2</v>
      </c>
      <c r="D994" s="4">
        <f t="shared" si="15"/>
        <v>-29.089664839455295</v>
      </c>
      <c r="F994" s="3">
        <v>1569.5600589999999</v>
      </c>
      <c r="G994" s="3">
        <v>4.3885714285714285E-4</v>
      </c>
      <c r="H994" s="4">
        <v>-63.576768286547825</v>
      </c>
      <c r="I994" s="7">
        <v>5.1880000000000003E-2</v>
      </c>
      <c r="J994" s="4">
        <v>-42.850000325879577</v>
      </c>
    </row>
    <row r="995" spans="2:10" x14ac:dyDescent="0.25">
      <c r="B995" s="13">
        <v>1549.8000489999999</v>
      </c>
      <c r="C995" s="7">
        <v>1.2444999999999999E-2</v>
      </c>
      <c r="D995" s="4">
        <f t="shared" si="15"/>
        <v>-29.049702033515487</v>
      </c>
      <c r="F995" s="3">
        <v>1569.599976</v>
      </c>
      <c r="G995" s="3">
        <v>3.9728571428571428E-4</v>
      </c>
      <c r="H995" s="4">
        <v>-64.008970511500976</v>
      </c>
      <c r="I995" s="7">
        <v>5.1285999999999998E-2</v>
      </c>
      <c r="J995" s="4">
        <v>-42.900011719748115</v>
      </c>
    </row>
    <row r="996" spans="2:10" x14ac:dyDescent="0.25">
      <c r="B996" s="13">
        <v>1549.8199460000001</v>
      </c>
      <c r="C996" s="7">
        <v>1.2531E-2</v>
      </c>
      <c r="D996" s="4">
        <f t="shared" si="15"/>
        <v>-29.01979613790332</v>
      </c>
      <c r="F996" s="3">
        <v>1569.6400149999999</v>
      </c>
      <c r="G996" s="3">
        <v>3.698571428571428E-4</v>
      </c>
      <c r="H996" s="4">
        <v>-64.319659895793848</v>
      </c>
      <c r="I996" s="7">
        <v>5.0234000000000001E-2</v>
      </c>
      <c r="J996" s="4">
        <v>-42.990022387474312</v>
      </c>
    </row>
    <row r="997" spans="2:10" x14ac:dyDescent="0.25">
      <c r="B997" s="13">
        <v>1549.839966</v>
      </c>
      <c r="C997" s="7">
        <v>1.2531E-2</v>
      </c>
      <c r="D997" s="4">
        <f t="shared" si="15"/>
        <v>-29.01979613790332</v>
      </c>
      <c r="F997" s="3">
        <v>1569.6800539999999</v>
      </c>
      <c r="G997" s="3">
        <v>3.5457142857142854E-4</v>
      </c>
      <c r="H997" s="4">
        <v>-64.502962628515462</v>
      </c>
      <c r="I997" s="7">
        <v>4.9317E-2</v>
      </c>
      <c r="J997" s="4">
        <v>-43.070033498190618</v>
      </c>
    </row>
    <row r="998" spans="2:10" x14ac:dyDescent="0.25">
      <c r="B998" s="13">
        <v>1549.8599850000001</v>
      </c>
      <c r="C998" s="7">
        <v>1.2474000000000001E-2</v>
      </c>
      <c r="D998" s="4">
        <f t="shared" si="15"/>
        <v>-29.039594457045723</v>
      </c>
      <c r="F998" s="3">
        <v>1569.719971</v>
      </c>
      <c r="G998" s="3">
        <v>3.5685714285714281E-4</v>
      </c>
      <c r="H998" s="4">
        <v>-64.4750560597614</v>
      </c>
      <c r="I998" s="7">
        <v>4.7098000000000001E-2</v>
      </c>
      <c r="J998" s="4">
        <v>-43.269975346419258</v>
      </c>
    </row>
    <row r="999" spans="2:10" x14ac:dyDescent="0.25">
      <c r="B999" s="13">
        <v>1549.880005</v>
      </c>
      <c r="C999" s="7">
        <v>1.2474000000000001E-2</v>
      </c>
      <c r="D999" s="4">
        <f t="shared" si="15"/>
        <v>-29.039594457045723</v>
      </c>
      <c r="F999" s="3">
        <v>1569.76001</v>
      </c>
      <c r="G999" s="3">
        <v>3.498571428571428E-4</v>
      </c>
      <c r="H999" s="4">
        <v>-64.561092548895431</v>
      </c>
      <c r="I999" s="7">
        <v>4.4360999999999998E-2</v>
      </c>
      <c r="J999" s="4">
        <v>-43.529986724059512</v>
      </c>
    </row>
    <row r="1000" spans="2:10" x14ac:dyDescent="0.25">
      <c r="B1000" s="13">
        <v>1549.900024</v>
      </c>
      <c r="C1000" s="7">
        <v>1.256E-2</v>
      </c>
      <c r="D1000" s="4">
        <f t="shared" si="15"/>
        <v>-29.009757843891073</v>
      </c>
      <c r="F1000" s="3">
        <v>1569.8000489999999</v>
      </c>
      <c r="G1000" s="3">
        <v>3.1814285714285717E-4</v>
      </c>
      <c r="H1000" s="4">
        <v>-64.973778229802178</v>
      </c>
      <c r="I1000" s="7">
        <v>4.1591000000000003E-2</v>
      </c>
      <c r="J1000" s="4">
        <v>-43.810006374792394</v>
      </c>
    </row>
    <row r="1001" spans="2:10" x14ac:dyDescent="0.25">
      <c r="B1001" s="13">
        <v>1549.920044</v>
      </c>
      <c r="C1001" s="7">
        <v>1.256E-2</v>
      </c>
      <c r="D1001" s="4">
        <f t="shared" si="15"/>
        <v>-29.009757843891073</v>
      </c>
      <c r="F1001" s="3">
        <v>1569.839966</v>
      </c>
      <c r="G1001" s="3">
        <v>2.9942857142857147E-4</v>
      </c>
      <c r="H1001" s="4">
        <v>-65.237067617025673</v>
      </c>
      <c r="I1001" s="7">
        <v>3.8107000000000002E-2</v>
      </c>
      <c r="J1001" s="4">
        <v>-44.189952400163286</v>
      </c>
    </row>
    <row r="1002" spans="2:10" x14ac:dyDescent="0.25">
      <c r="B1002" s="13">
        <v>1549.9399410000001</v>
      </c>
      <c r="C1002" s="7">
        <v>1.2416999999999999E-2</v>
      </c>
      <c r="D1002" s="4">
        <f t="shared" si="15"/>
        <v>-29.059483444900351</v>
      </c>
      <c r="F1002" s="3">
        <v>1569.880005</v>
      </c>
      <c r="G1002" s="3">
        <v>3.6499999999999998E-4</v>
      </c>
      <c r="H1002" s="4">
        <v>-64.377071355435248</v>
      </c>
      <c r="I1002" s="7">
        <v>3.4041000000000002E-2</v>
      </c>
      <c r="J1002" s="4">
        <v>-44.679976904175653</v>
      </c>
    </row>
    <row r="1003" spans="2:10" x14ac:dyDescent="0.25">
      <c r="B1003" s="13">
        <v>1549.959961</v>
      </c>
      <c r="C1003" s="7">
        <v>1.2303E-2</v>
      </c>
      <c r="D1003" s="4">
        <f t="shared" si="15"/>
        <v>-29.099536775426444</v>
      </c>
      <c r="F1003" s="3">
        <v>1569.920044</v>
      </c>
      <c r="G1003" s="3">
        <v>3.7214285714285718E-4</v>
      </c>
      <c r="H1003" s="4">
        <v>-64.292903123787141</v>
      </c>
      <c r="I1003" s="7">
        <v>3.0408999999999999E-2</v>
      </c>
      <c r="J1003" s="4">
        <v>-45.16997861395582</v>
      </c>
    </row>
    <row r="1004" spans="2:10" x14ac:dyDescent="0.25">
      <c r="B1004" s="13">
        <v>1549.9799800000001</v>
      </c>
      <c r="C1004" s="7">
        <v>1.2331E-2</v>
      </c>
      <c r="D1004" s="4">
        <f t="shared" si="15"/>
        <v>-29.089664839455295</v>
      </c>
      <c r="F1004" s="3">
        <v>1569.959961</v>
      </c>
      <c r="G1004" s="3">
        <v>3.3085714285714283E-4</v>
      </c>
      <c r="H1004" s="4">
        <v>-64.803594849588578</v>
      </c>
      <c r="I1004" s="7">
        <v>2.6852999999999998E-2</v>
      </c>
      <c r="J1004" s="4">
        <v>-45.710071881519731</v>
      </c>
    </row>
    <row r="1005" spans="2:10" x14ac:dyDescent="0.25">
      <c r="B1005" s="13">
        <v>1550</v>
      </c>
      <c r="C1005" s="7">
        <v>1.2416999999999999E-2</v>
      </c>
      <c r="D1005" s="4">
        <f t="shared" si="15"/>
        <v>-29.059483444900351</v>
      </c>
      <c r="F1005" s="3">
        <v>1570</v>
      </c>
      <c r="G1005" s="3">
        <v>2.4714285714285713E-4</v>
      </c>
      <c r="H1005" s="4">
        <v>-66.070519368854605</v>
      </c>
      <c r="I1005" s="7">
        <v>2.2856000000000001E-2</v>
      </c>
      <c r="J1005" s="4">
        <v>-46.409997726253131</v>
      </c>
    </row>
    <row r="1006" spans="2:10" x14ac:dyDescent="0.25">
      <c r="B1006" s="13">
        <v>1550.0200199999999</v>
      </c>
      <c r="C1006" s="7">
        <v>1.2388E-2</v>
      </c>
      <c r="D1006" s="4">
        <f t="shared" si="15"/>
        <v>-29.069637470548372</v>
      </c>
      <c r="F1006" s="3">
        <v>1570.040039</v>
      </c>
      <c r="G1006" s="3">
        <v>2.2514285714285716E-4</v>
      </c>
      <c r="H1006" s="4">
        <v>-66.4754182686072</v>
      </c>
      <c r="I1006" s="7">
        <v>1.9678999999999999E-2</v>
      </c>
      <c r="J1006" s="4">
        <v>-47.059969742744023</v>
      </c>
    </row>
    <row r="1007" spans="2:10" x14ac:dyDescent="0.25">
      <c r="B1007" s="13">
        <v>1550.040039</v>
      </c>
      <c r="C1007" s="7">
        <v>1.2274E-2</v>
      </c>
      <c r="D1007" s="4">
        <f t="shared" si="15"/>
        <v>-29.109784992049939</v>
      </c>
      <c r="F1007" s="3">
        <v>1570.079956</v>
      </c>
      <c r="G1007" s="3">
        <v>2.1314285714285711E-4</v>
      </c>
      <c r="H1007" s="4">
        <v>-66.713292168776064</v>
      </c>
      <c r="I1007" s="7">
        <v>1.7298000000000001E-2</v>
      </c>
      <c r="J1007" s="4">
        <v>-47.620041072281481</v>
      </c>
    </row>
    <row r="1008" spans="2:10" x14ac:dyDescent="0.25">
      <c r="B1008" s="13">
        <v>1550.0600589999999</v>
      </c>
      <c r="C1008" s="7">
        <v>1.2161999999999999E-2</v>
      </c>
      <c r="D1008" s="4">
        <f t="shared" si="15"/>
        <v>-29.149592932578059</v>
      </c>
      <c r="F1008" s="3">
        <v>1570.119995</v>
      </c>
      <c r="G1008" s="3">
        <v>2.0342857142857142E-4</v>
      </c>
      <c r="H1008" s="4">
        <v>-66.91588050713419</v>
      </c>
      <c r="I1008" s="7">
        <v>1.4454E-2</v>
      </c>
      <c r="J1008" s="4">
        <v>-48.400119496180132</v>
      </c>
    </row>
    <row r="1009" spans="2:10" x14ac:dyDescent="0.25">
      <c r="B1009" s="13">
        <v>1550.079956</v>
      </c>
      <c r="C1009" s="7">
        <v>1.2218E-2</v>
      </c>
      <c r="D1009" s="4">
        <f t="shared" si="15"/>
        <v>-29.129643351943393</v>
      </c>
      <c r="F1009" s="3">
        <v>1570.160034</v>
      </c>
      <c r="G1009" s="3">
        <v>1.8614285714285716E-4</v>
      </c>
      <c r="H1009" s="4">
        <v>-67.301536243016727</v>
      </c>
      <c r="I1009" s="7">
        <v>1.1995E-2</v>
      </c>
      <c r="J1009" s="4">
        <v>-49.209997476961505</v>
      </c>
    </row>
    <row r="1010" spans="2:10" x14ac:dyDescent="0.25">
      <c r="B1010" s="13">
        <v>1550.099976</v>
      </c>
      <c r="C1010" s="7">
        <v>1.2246E-2</v>
      </c>
      <c r="D1010" s="4">
        <f t="shared" si="15"/>
        <v>-29.119702821572858</v>
      </c>
      <c r="F1010" s="3">
        <v>1570.1999510000001</v>
      </c>
      <c r="G1010" s="3">
        <v>1.942857142857143E-4</v>
      </c>
      <c r="H1010" s="4">
        <v>-67.115591316440387</v>
      </c>
      <c r="I1010" s="7">
        <v>9.528E-3</v>
      </c>
      <c r="J1010" s="4">
        <v>-50.20998251525279</v>
      </c>
    </row>
    <row r="1011" spans="2:10" x14ac:dyDescent="0.25">
      <c r="B1011" s="13">
        <v>1550.119995</v>
      </c>
      <c r="C1011" s="7">
        <v>1.2218E-2</v>
      </c>
      <c r="D1011" s="4">
        <f t="shared" si="15"/>
        <v>-29.129643351943393</v>
      </c>
      <c r="F1011" s="3">
        <v>1570.23999</v>
      </c>
      <c r="G1011" s="3">
        <v>2.0871428571428568E-4</v>
      </c>
      <c r="H1011" s="4">
        <v>-66.804478240799597</v>
      </c>
      <c r="I1011" s="7">
        <v>7.4640000000000001E-3</v>
      </c>
      <c r="J1011" s="4">
        <v>-51.270283692615564</v>
      </c>
    </row>
    <row r="1012" spans="2:10" x14ac:dyDescent="0.25">
      <c r="B1012" s="13">
        <v>1550.1400149999999</v>
      </c>
      <c r="C1012" s="7">
        <v>1.2189999999999999E-2</v>
      </c>
      <c r="D1012" s="4">
        <f t="shared" si="15"/>
        <v>-29.139606687319606</v>
      </c>
      <c r="F1012" s="3">
        <v>1570.280029</v>
      </c>
      <c r="G1012" s="3">
        <v>2.3285714285714286E-4</v>
      </c>
      <c r="H1012" s="4">
        <v>-66.329104356102988</v>
      </c>
      <c r="I1012" s="7">
        <v>5.5719999999999997E-3</v>
      </c>
      <c r="J1012" s="4">
        <v>-52.539888922480742</v>
      </c>
    </row>
    <row r="1013" spans="2:10" x14ac:dyDescent="0.25">
      <c r="B1013" s="13">
        <v>1550.160034</v>
      </c>
      <c r="C1013" s="7">
        <v>1.2218E-2</v>
      </c>
      <c r="D1013" s="4">
        <f t="shared" si="15"/>
        <v>-29.129643351943393</v>
      </c>
      <c r="F1013" s="3">
        <v>1570.3199460000001</v>
      </c>
      <c r="G1013" s="3">
        <v>2.3499999999999997E-4</v>
      </c>
      <c r="H1013" s="4">
        <v>-66.289321377282647</v>
      </c>
      <c r="I1013" s="7">
        <v>4.2360000000000002E-3</v>
      </c>
      <c r="J1013" s="4">
        <v>-53.730440485645524</v>
      </c>
    </row>
    <row r="1014" spans="2:10" x14ac:dyDescent="0.25">
      <c r="B1014" s="13">
        <v>1550.1800539999999</v>
      </c>
      <c r="C1014" s="7">
        <v>1.2303E-2</v>
      </c>
      <c r="D1014" s="4">
        <f t="shared" si="15"/>
        <v>-29.099536775426444</v>
      </c>
      <c r="F1014" s="3">
        <v>1570.3599850000001</v>
      </c>
      <c r="G1014" s="3">
        <v>2.3185714285714286E-4</v>
      </c>
      <c r="H1014" s="4">
        <v>-66.347795201880245</v>
      </c>
      <c r="I1014" s="7">
        <v>3.3040000000000001E-3</v>
      </c>
      <c r="J1014" s="4">
        <v>-54.809599613516554</v>
      </c>
    </row>
    <row r="1015" spans="2:10" x14ac:dyDescent="0.25">
      <c r="B1015" s="13">
        <v>1550.1999510000001</v>
      </c>
      <c r="C1015" s="7">
        <v>1.2331E-2</v>
      </c>
      <c r="D1015" s="4">
        <f t="shared" si="15"/>
        <v>-29.089664839455295</v>
      </c>
      <c r="F1015" s="3">
        <v>1570.400024</v>
      </c>
      <c r="G1015" s="3">
        <v>2.0999999999999998E-4</v>
      </c>
      <c r="H1015" s="4">
        <v>-66.777807052660805</v>
      </c>
      <c r="I1015" s="7">
        <v>2.3879999999999999E-3</v>
      </c>
      <c r="J1015" s="4">
        <v>-56.219656775426685</v>
      </c>
    </row>
    <row r="1016" spans="2:10" x14ac:dyDescent="0.25">
      <c r="B1016" s="13">
        <v>1550.219971</v>
      </c>
      <c r="C1016" s="7">
        <v>1.2303E-2</v>
      </c>
      <c r="D1016" s="4">
        <f t="shared" si="15"/>
        <v>-29.099536775426444</v>
      </c>
      <c r="F1016" s="3">
        <v>1570.4399410000001</v>
      </c>
      <c r="G1016" s="3">
        <v>2.1257142857142858E-4</v>
      </c>
      <c r="H1016" s="4">
        <v>-66.724951088043966</v>
      </c>
      <c r="I1016" s="7">
        <v>1.786E-3</v>
      </c>
      <c r="J1016" s="4">
        <v>-57.481185454474719</v>
      </c>
    </row>
    <row r="1017" spans="2:10" x14ac:dyDescent="0.25">
      <c r="B1017" s="13">
        <v>1550.23999</v>
      </c>
      <c r="C1017" s="7">
        <v>1.2246E-2</v>
      </c>
      <c r="D1017" s="4">
        <f t="shared" si="15"/>
        <v>-29.119702821572858</v>
      </c>
      <c r="F1017" s="3">
        <v>1570.4799800000001</v>
      </c>
      <c r="G1017" s="3">
        <v>2.43E-4</v>
      </c>
      <c r="H1017" s="4">
        <v>-66.143937264016884</v>
      </c>
      <c r="I1017" s="7">
        <v>1.611E-3</v>
      </c>
      <c r="J1017" s="4">
        <v>-57.929044595807817</v>
      </c>
    </row>
    <row r="1018" spans="2:10" x14ac:dyDescent="0.25">
      <c r="B1018" s="13">
        <v>1550.26001</v>
      </c>
      <c r="C1018" s="7">
        <v>1.2303E-2</v>
      </c>
      <c r="D1018" s="4">
        <f t="shared" si="15"/>
        <v>-29.099536775426444</v>
      </c>
      <c r="F1018" s="3">
        <v>1570.5200199999999</v>
      </c>
      <c r="G1018" s="3">
        <v>2.5699999999999996E-4</v>
      </c>
      <c r="H1018" s="4">
        <v>-65.900668766687062</v>
      </c>
      <c r="I1018" s="7">
        <v>1.521E-3</v>
      </c>
      <c r="J1018" s="4">
        <v>-58.178707859470016</v>
      </c>
    </row>
    <row r="1019" spans="2:10" x14ac:dyDescent="0.25">
      <c r="B1019" s="13">
        <v>1550.280029</v>
      </c>
      <c r="C1019" s="7">
        <v>1.2388E-2</v>
      </c>
      <c r="D1019" s="4">
        <f t="shared" si="15"/>
        <v>-29.069637470548372</v>
      </c>
      <c r="F1019" s="3">
        <v>1570.5600589999999</v>
      </c>
      <c r="G1019" s="3">
        <v>2.1600000000000002E-4</v>
      </c>
      <c r="H1019" s="4">
        <v>-66.655462488490699</v>
      </c>
      <c r="I1019" s="7">
        <v>1.33E-3</v>
      </c>
      <c r="J1019" s="4">
        <v>-58.761483590329142</v>
      </c>
    </row>
    <row r="1020" spans="2:10" x14ac:dyDescent="0.25">
      <c r="B1020" s="13">
        <v>1550.3000489999999</v>
      </c>
      <c r="C1020" s="7">
        <v>1.2388E-2</v>
      </c>
      <c r="D1020" s="4">
        <f t="shared" si="15"/>
        <v>-29.069637470548372</v>
      </c>
      <c r="F1020" s="3">
        <v>1570.599976</v>
      </c>
      <c r="G1020" s="3">
        <v>1.7457142857142858E-4</v>
      </c>
      <c r="H1020" s="4">
        <v>-67.580268341077215</v>
      </c>
      <c r="I1020" s="7">
        <v>1.091E-3</v>
      </c>
      <c r="J1020" s="4">
        <v>-59.621752494116578</v>
      </c>
    </row>
    <row r="1021" spans="2:10" x14ac:dyDescent="0.25">
      <c r="B1021" s="13">
        <v>1550.3199460000001</v>
      </c>
      <c r="C1021" s="7">
        <v>1.2331E-2</v>
      </c>
      <c r="D1021" s="4">
        <f t="shared" si="15"/>
        <v>-29.089664839455295</v>
      </c>
      <c r="F1021" s="3">
        <v>1570.6400149999999</v>
      </c>
      <c r="G1021" s="3">
        <v>1.6514285714285714E-4</v>
      </c>
      <c r="H1021" s="4">
        <v>-67.821402059297469</v>
      </c>
      <c r="I1021" s="7">
        <v>8.83E-4</v>
      </c>
      <c r="J1021" s="4">
        <v>-60.540392964224317</v>
      </c>
    </row>
    <row r="1022" spans="2:10" x14ac:dyDescent="0.25">
      <c r="B1022" s="13">
        <v>1550.339966</v>
      </c>
      <c r="C1022" s="7">
        <v>1.2331E-2</v>
      </c>
      <c r="D1022" s="4">
        <f t="shared" si="15"/>
        <v>-29.089664839455295</v>
      </c>
      <c r="F1022" s="3">
        <v>1570.6800539999999</v>
      </c>
      <c r="G1022" s="3">
        <v>1.7785714285714285E-4</v>
      </c>
      <c r="H1022" s="4">
        <v>-67.499286885825015</v>
      </c>
      <c r="I1022" s="7">
        <v>7.1000000000000002E-4</v>
      </c>
      <c r="J1022" s="4">
        <v>-61.487416512809247</v>
      </c>
    </row>
    <row r="1023" spans="2:10" x14ac:dyDescent="0.25">
      <c r="B1023" s="13">
        <v>1550.3599850000001</v>
      </c>
      <c r="C1023" s="7">
        <v>1.2444999999999999E-2</v>
      </c>
      <c r="D1023" s="4">
        <f t="shared" si="15"/>
        <v>-29.049702033515487</v>
      </c>
      <c r="F1023" s="3">
        <v>1570.719971</v>
      </c>
      <c r="G1023" s="3">
        <v>1.9699999999999999E-4</v>
      </c>
      <c r="H1023" s="4">
        <v>-67.055337738384068</v>
      </c>
      <c r="I1023" s="7">
        <v>5.8500000000000002E-4</v>
      </c>
      <c r="J1023" s="4">
        <v>-62.328441339178191</v>
      </c>
    </row>
    <row r="1024" spans="2:10" x14ac:dyDescent="0.25">
      <c r="B1024" s="13">
        <v>1550.380005</v>
      </c>
      <c r="C1024" s="7">
        <v>1.2474000000000001E-2</v>
      </c>
      <c r="D1024" s="4">
        <f t="shared" si="15"/>
        <v>-29.039594457045723</v>
      </c>
      <c r="F1024" s="3">
        <v>1570.76001</v>
      </c>
      <c r="G1024" s="3">
        <v>2.0142857142857142E-4</v>
      </c>
      <c r="H1024" s="4">
        <v>-66.958789273588778</v>
      </c>
      <c r="I1024" s="7">
        <v>4.6700000000000002E-4</v>
      </c>
      <c r="J1024" s="4">
        <v>-63.306831194338884</v>
      </c>
    </row>
    <row r="1025" spans="2:10" x14ac:dyDescent="0.25">
      <c r="B1025" s="13">
        <v>1550.400024</v>
      </c>
      <c r="C1025" s="7">
        <v>1.2444999999999999E-2</v>
      </c>
      <c r="D1025" s="4">
        <f t="shared" si="15"/>
        <v>-29.049702033515487</v>
      </c>
      <c r="F1025" s="3">
        <v>1570.8000489999999</v>
      </c>
      <c r="G1025" s="3">
        <v>1.9228571428571428E-4</v>
      </c>
      <c r="H1025" s="4">
        <v>-67.160529801262982</v>
      </c>
      <c r="I1025" s="7">
        <v>3.6200000000000002E-4</v>
      </c>
      <c r="J1025" s="4">
        <v>-64.41291429466834</v>
      </c>
    </row>
    <row r="1026" spans="2:10" x14ac:dyDescent="0.25">
      <c r="B1026" s="13">
        <v>1550.420044</v>
      </c>
      <c r="C1026" s="7">
        <v>1.2359E-2</v>
      </c>
      <c r="D1026" s="4">
        <f t="shared" si="15"/>
        <v>-29.079815292472027</v>
      </c>
      <c r="F1026" s="3">
        <v>1570.839966</v>
      </c>
      <c r="G1026" s="3">
        <v>1.8142857142857145E-4</v>
      </c>
      <c r="H1026" s="4">
        <v>-67.412943190582993</v>
      </c>
      <c r="I1026" s="7">
        <v>2.6200000000000003E-4</v>
      </c>
      <c r="J1026" s="4">
        <v>-65.816987086802541</v>
      </c>
    </row>
    <row r="1027" spans="2:10" x14ac:dyDescent="0.25">
      <c r="B1027" s="13">
        <v>1550.4399410000001</v>
      </c>
      <c r="C1027" s="7">
        <v>1.2416999999999999E-2</v>
      </c>
      <c r="D1027" s="4">
        <f t="shared" si="15"/>
        <v>-29.059483444900351</v>
      </c>
      <c r="F1027" s="3">
        <v>1570.880005</v>
      </c>
      <c r="G1027" s="3">
        <v>2.0228571428571425E-4</v>
      </c>
      <c r="H1027" s="4">
        <v>-66.940347866605066</v>
      </c>
      <c r="I1027" s="7">
        <v>2.5799999999999998E-4</v>
      </c>
      <c r="J1027" s="4">
        <v>-65.883802940367701</v>
      </c>
    </row>
    <row r="1028" spans="2:10" x14ac:dyDescent="0.25">
      <c r="B1028" s="13">
        <v>1550.459961</v>
      </c>
      <c r="C1028" s="7">
        <v>1.2503E-2</v>
      </c>
      <c r="D1028" s="4">
        <f t="shared" si="15"/>
        <v>-29.029510349888696</v>
      </c>
      <c r="F1028" s="3">
        <v>1570.920044</v>
      </c>
      <c r="G1028" s="3">
        <v>2.117142857142857E-4</v>
      </c>
      <c r="H1028" s="4">
        <v>-66.742498363709473</v>
      </c>
      <c r="I1028" s="7">
        <v>2.6499999999999999E-4</v>
      </c>
      <c r="J1028" s="4">
        <v>-65.767541260631916</v>
      </c>
    </row>
    <row r="1029" spans="2:10" x14ac:dyDescent="0.25">
      <c r="B1029" s="13">
        <v>1550.4799800000001</v>
      </c>
      <c r="C1029" s="7">
        <v>1.2474000000000001E-2</v>
      </c>
      <c r="D1029" s="4">
        <f t="shared" si="15"/>
        <v>-29.039594457045723</v>
      </c>
      <c r="F1029" s="3">
        <v>1570.959961</v>
      </c>
      <c r="G1029" s="3">
        <v>2.1685714285714282E-4</v>
      </c>
      <c r="H1029" s="4">
        <v>-66.638262684547954</v>
      </c>
      <c r="I1029" s="7">
        <v>2.5099999999999998E-4</v>
      </c>
      <c r="J1029" s="4">
        <v>-66.003262785189619</v>
      </c>
    </row>
    <row r="1030" spans="2:10" x14ac:dyDescent="0.25">
      <c r="B1030" s="13">
        <v>1550.5</v>
      </c>
      <c r="C1030" s="7">
        <v>1.2359E-2</v>
      </c>
      <c r="D1030" s="4">
        <f t="shared" ref="D1030:D1093" si="16">(10*LOG((C1030/1000)+0.000000001))+20</f>
        <v>-29.079815292472027</v>
      </c>
      <c r="F1030" s="3">
        <v>1571</v>
      </c>
      <c r="G1030" s="3">
        <v>1.8785714285714288E-4</v>
      </c>
      <c r="H1030" s="4">
        <v>-67.2617228718848</v>
      </c>
      <c r="I1030" s="7">
        <v>1.9900000000000001E-4</v>
      </c>
      <c r="J1030" s="4">
        <v>-67.011469235902936</v>
      </c>
    </row>
    <row r="1031" spans="2:10" x14ac:dyDescent="0.25">
      <c r="B1031" s="13">
        <v>1550.5200199999999</v>
      </c>
      <c r="C1031" s="7">
        <v>1.2274E-2</v>
      </c>
      <c r="D1031" s="4">
        <f t="shared" si="16"/>
        <v>-29.109784992049939</v>
      </c>
      <c r="F1031" s="3">
        <v>1571.040039</v>
      </c>
      <c r="G1031" s="3">
        <v>1.6257142857142859E-4</v>
      </c>
      <c r="H1031" s="4">
        <v>-67.88955777955205</v>
      </c>
      <c r="I1031" s="7">
        <v>1.6200000000000001E-4</v>
      </c>
      <c r="J1031" s="4">
        <v>-67.904849854573698</v>
      </c>
    </row>
    <row r="1032" spans="2:10" x14ac:dyDescent="0.25">
      <c r="B1032" s="13">
        <v>1550.540039</v>
      </c>
      <c r="C1032" s="7">
        <v>1.2388E-2</v>
      </c>
      <c r="D1032" s="4">
        <f t="shared" si="16"/>
        <v>-29.069637470548372</v>
      </c>
      <c r="F1032" s="3">
        <v>1571.079956</v>
      </c>
      <c r="G1032" s="3">
        <v>1.46E-4</v>
      </c>
      <c r="H1032" s="4">
        <v>-68.356471442155623</v>
      </c>
      <c r="I1032" s="7">
        <v>1.3899999999999999E-4</v>
      </c>
      <c r="J1032" s="4">
        <v>-68.569851997459054</v>
      </c>
    </row>
    <row r="1033" spans="2:10" x14ac:dyDescent="0.25">
      <c r="B1033" s="13">
        <v>1550.5600589999999</v>
      </c>
      <c r="C1033" s="7">
        <v>1.2474000000000001E-2</v>
      </c>
      <c r="D1033" s="4">
        <f t="shared" si="16"/>
        <v>-29.039594457045723</v>
      </c>
      <c r="F1033" s="3">
        <v>1571.119995</v>
      </c>
      <c r="G1033" s="3">
        <v>1.4257142857142859E-4</v>
      </c>
      <c r="H1033" s="4">
        <v>-68.459674987268855</v>
      </c>
      <c r="I1033" s="7">
        <v>1.5100000000000001E-4</v>
      </c>
      <c r="J1033" s="4">
        <v>-68.210230527068305</v>
      </c>
    </row>
    <row r="1034" spans="2:10" x14ac:dyDescent="0.25">
      <c r="B1034" s="13">
        <v>1550.579956</v>
      </c>
      <c r="C1034" s="7">
        <v>1.2416999999999999E-2</v>
      </c>
      <c r="D1034" s="4">
        <f t="shared" si="16"/>
        <v>-29.059483444900351</v>
      </c>
      <c r="F1034" s="3">
        <v>1571.160034</v>
      </c>
      <c r="G1034" s="3">
        <v>1.4557142857142856E-4</v>
      </c>
      <c r="H1034" s="4">
        <v>-68.369238560078301</v>
      </c>
      <c r="I1034" s="7">
        <v>1.64E-4</v>
      </c>
      <c r="J1034" s="4">
        <v>-67.851561519523017</v>
      </c>
    </row>
    <row r="1035" spans="2:10" x14ac:dyDescent="0.25">
      <c r="B1035" s="13">
        <v>1550.599976</v>
      </c>
      <c r="C1035" s="7">
        <v>1.2303E-2</v>
      </c>
      <c r="D1035" s="4">
        <f t="shared" si="16"/>
        <v>-29.099536775426444</v>
      </c>
      <c r="F1035" s="3">
        <v>1571.1999510000001</v>
      </c>
      <c r="G1035" s="3">
        <v>1.5257142857142856E-4</v>
      </c>
      <c r="H1035" s="4">
        <v>-68.165267873217189</v>
      </c>
      <c r="I1035" s="7">
        <v>2.1000000000000001E-4</v>
      </c>
      <c r="J1035" s="4">
        <v>-66.777807052660805</v>
      </c>
    </row>
    <row r="1036" spans="2:10" x14ac:dyDescent="0.25">
      <c r="B1036" s="13">
        <v>1550.619995</v>
      </c>
      <c r="C1036" s="7">
        <v>1.2218E-2</v>
      </c>
      <c r="D1036" s="4">
        <f t="shared" si="16"/>
        <v>-29.129643351943393</v>
      </c>
      <c r="F1036" s="3">
        <v>1571.23999</v>
      </c>
      <c r="G1036" s="3">
        <v>1.4471428571428572E-4</v>
      </c>
      <c r="H1036" s="4">
        <v>-68.394885946539759</v>
      </c>
      <c r="I1036" s="7">
        <v>2.2000000000000001E-4</v>
      </c>
      <c r="J1036" s="4">
        <v>-66.575773191777927</v>
      </c>
    </row>
    <row r="1037" spans="2:10" x14ac:dyDescent="0.25">
      <c r="B1037" s="13">
        <v>1550.6400149999999</v>
      </c>
      <c r="C1037" s="7">
        <v>1.2246E-2</v>
      </c>
      <c r="D1037" s="4">
        <f t="shared" si="16"/>
        <v>-29.119702821572858</v>
      </c>
      <c r="F1037" s="3">
        <v>1571.280029</v>
      </c>
      <c r="G1037" s="3">
        <v>1.4328571428571428E-4</v>
      </c>
      <c r="H1037" s="4">
        <v>-68.437971069938385</v>
      </c>
      <c r="I1037" s="7">
        <v>2.13E-4</v>
      </c>
      <c r="J1037" s="4">
        <v>-66.716203965612621</v>
      </c>
    </row>
    <row r="1038" spans="2:10" x14ac:dyDescent="0.25">
      <c r="B1038" s="13">
        <v>1550.660034</v>
      </c>
      <c r="C1038" s="7">
        <v>1.2218E-2</v>
      </c>
      <c r="D1038" s="4">
        <f t="shared" si="16"/>
        <v>-29.129643351943393</v>
      </c>
      <c r="F1038" s="3">
        <v>1571.3199460000001</v>
      </c>
      <c r="G1038" s="3">
        <v>1.44E-4</v>
      </c>
      <c r="H1038" s="4">
        <v>-68.416375079047512</v>
      </c>
      <c r="I1038" s="7">
        <v>1.6000000000000001E-4</v>
      </c>
      <c r="J1038" s="4">
        <v>-67.95880017344075</v>
      </c>
    </row>
    <row r="1039" spans="2:10" x14ac:dyDescent="0.25">
      <c r="B1039" s="13">
        <v>1550.6800539999999</v>
      </c>
      <c r="C1039" s="7">
        <v>1.2134000000000001E-2</v>
      </c>
      <c r="D1039" s="4">
        <f t="shared" si="16"/>
        <v>-29.15960219332046</v>
      </c>
      <c r="F1039" s="3">
        <v>1571.3599850000001</v>
      </c>
      <c r="G1039" s="3">
        <v>1.6071428571428571E-4</v>
      </c>
      <c r="H1039" s="4">
        <v>-67.939455175668755</v>
      </c>
      <c r="I1039" s="7">
        <v>1.4300000000000001E-4</v>
      </c>
      <c r="J1039" s="4">
        <v>-68.446639625349391</v>
      </c>
    </row>
    <row r="1040" spans="2:10" x14ac:dyDescent="0.25">
      <c r="B1040" s="13">
        <v>1550.6999510000001</v>
      </c>
      <c r="C1040" s="7">
        <v>1.2078E-2</v>
      </c>
      <c r="D1040" s="4">
        <f t="shared" si="16"/>
        <v>-29.179690187329882</v>
      </c>
      <c r="F1040" s="3">
        <v>1571.400024</v>
      </c>
      <c r="G1040" s="3">
        <v>1.4785714285714285E-4</v>
      </c>
      <c r="H1040" s="4">
        <v>-68.301576902213199</v>
      </c>
      <c r="I1040" s="7">
        <v>1.5699999999999999E-4</v>
      </c>
      <c r="J1040" s="4">
        <v>-68.041003475907658</v>
      </c>
    </row>
    <row r="1041" spans="2:10" x14ac:dyDescent="0.25">
      <c r="B1041" s="13">
        <v>1550.719971</v>
      </c>
      <c r="C1041" s="7">
        <v>1.2134000000000001E-2</v>
      </c>
      <c r="D1041" s="4">
        <f t="shared" si="16"/>
        <v>-29.15960219332046</v>
      </c>
      <c r="F1041" s="3">
        <v>1571.4399410000001</v>
      </c>
      <c r="G1041" s="3">
        <v>1.3614285714285714E-4</v>
      </c>
      <c r="H1041" s="4">
        <v>-68.660051393759304</v>
      </c>
      <c r="I1041" s="7">
        <v>1.8699999999999999E-4</v>
      </c>
      <c r="J1041" s="4">
        <v>-67.281583934635009</v>
      </c>
    </row>
    <row r="1042" spans="2:10" x14ac:dyDescent="0.25">
      <c r="B1042" s="13">
        <v>1550.73999</v>
      </c>
      <c r="C1042" s="7">
        <v>1.2218E-2</v>
      </c>
      <c r="D1042" s="4">
        <f t="shared" si="16"/>
        <v>-29.129643351943393</v>
      </c>
      <c r="F1042" s="3">
        <v>1571.4799800000001</v>
      </c>
      <c r="G1042" s="3">
        <v>1.1757142857142857E-4</v>
      </c>
      <c r="H1042" s="4">
        <v>-69.296982048019871</v>
      </c>
      <c r="I1042" s="7">
        <v>1.64E-4</v>
      </c>
      <c r="J1042" s="4">
        <v>-67.851561519523017</v>
      </c>
    </row>
    <row r="1043" spans="2:10" x14ac:dyDescent="0.25">
      <c r="B1043" s="13">
        <v>1550.76001</v>
      </c>
      <c r="C1043" s="7">
        <v>1.2161999999999999E-2</v>
      </c>
      <c r="D1043" s="4">
        <f t="shared" si="16"/>
        <v>-29.149592932578059</v>
      </c>
      <c r="F1043" s="3">
        <v>1571.5200199999999</v>
      </c>
      <c r="G1043" s="3">
        <v>1.1514285714285714E-4</v>
      </c>
      <c r="H1043" s="4">
        <v>-69.387629982091667</v>
      </c>
      <c r="I1043" s="7">
        <v>1.44E-4</v>
      </c>
      <c r="J1043" s="4">
        <v>-68.416375079047512</v>
      </c>
    </row>
    <row r="1044" spans="2:10" x14ac:dyDescent="0.25">
      <c r="B1044" s="13">
        <v>1550.780029</v>
      </c>
      <c r="C1044" s="7">
        <v>1.2106E-2</v>
      </c>
      <c r="D1044" s="4">
        <f t="shared" si="16"/>
        <v>-29.169634575880352</v>
      </c>
      <c r="F1044" s="3">
        <v>1571.5600589999999</v>
      </c>
      <c r="G1044" s="3">
        <v>1.1400000000000002E-4</v>
      </c>
      <c r="H1044" s="4">
        <v>-69.43095148663528</v>
      </c>
      <c r="I1044" s="7">
        <v>1.5100000000000001E-4</v>
      </c>
      <c r="J1044" s="4">
        <v>-68.210230527068305</v>
      </c>
    </row>
    <row r="1045" spans="2:10" x14ac:dyDescent="0.25">
      <c r="B1045" s="13">
        <v>1550.8000489999999</v>
      </c>
      <c r="C1045" s="7">
        <v>1.2106E-2</v>
      </c>
      <c r="D1045" s="4">
        <f t="shared" si="16"/>
        <v>-29.169634575880352</v>
      </c>
      <c r="F1045" s="3">
        <v>1571.599976</v>
      </c>
      <c r="G1045" s="3">
        <v>1.1171428571428572E-4</v>
      </c>
      <c r="H1045" s="4">
        <v>-69.518912869544081</v>
      </c>
      <c r="I1045" s="7">
        <v>1.6899999999999999E-4</v>
      </c>
      <c r="J1045" s="4">
        <v>-67.721132953863261</v>
      </c>
    </row>
    <row r="1046" spans="2:10" x14ac:dyDescent="0.25">
      <c r="B1046" s="13">
        <v>1550.8199460000001</v>
      </c>
      <c r="C1046" s="7">
        <v>1.2246E-2</v>
      </c>
      <c r="D1046" s="4">
        <f t="shared" si="16"/>
        <v>-29.119702821572858</v>
      </c>
      <c r="F1046" s="3">
        <v>1571.6400149999999</v>
      </c>
      <c r="G1046" s="3">
        <v>1.1414285714285713E-4</v>
      </c>
      <c r="H1046" s="4">
        <v>-69.425512607002659</v>
      </c>
      <c r="I1046" s="7">
        <v>1.73E-4</v>
      </c>
      <c r="J1046" s="4">
        <v>-67.61953896871205</v>
      </c>
    </row>
    <row r="1047" spans="2:10" x14ac:dyDescent="0.25">
      <c r="B1047" s="13">
        <v>1550.839966</v>
      </c>
      <c r="C1047" s="7">
        <v>1.2274E-2</v>
      </c>
      <c r="D1047" s="4">
        <f t="shared" si="16"/>
        <v>-29.109784992049939</v>
      </c>
      <c r="F1047" s="3">
        <v>1571.6800539999999</v>
      </c>
      <c r="G1047" s="3">
        <v>1.0599999999999999E-4</v>
      </c>
      <c r="H1047" s="4">
        <v>-69.746941347352291</v>
      </c>
      <c r="I1047" s="7">
        <v>1.65E-4</v>
      </c>
      <c r="J1047" s="4">
        <v>-67.825160557860926</v>
      </c>
    </row>
    <row r="1048" spans="2:10" x14ac:dyDescent="0.25">
      <c r="B1048" s="13">
        <v>1550.8599850000001</v>
      </c>
      <c r="C1048" s="7">
        <v>1.2218E-2</v>
      </c>
      <c r="D1048" s="4">
        <f t="shared" si="16"/>
        <v>-29.129643351943393</v>
      </c>
      <c r="F1048" s="3">
        <v>1571.719971</v>
      </c>
      <c r="G1048" s="3">
        <v>9.8571428571428578E-5</v>
      </c>
      <c r="H1048" s="4">
        <v>-70.062489492770013</v>
      </c>
      <c r="I1048" s="7">
        <v>1.2799999999999999E-4</v>
      </c>
      <c r="J1048" s="4">
        <v>-68.927900303521326</v>
      </c>
    </row>
    <row r="1049" spans="2:10" x14ac:dyDescent="0.25">
      <c r="B1049" s="13">
        <v>1550.880005</v>
      </c>
      <c r="C1049" s="7">
        <v>1.2134000000000001E-2</v>
      </c>
      <c r="D1049" s="4">
        <f t="shared" si="16"/>
        <v>-29.15960219332046</v>
      </c>
      <c r="F1049" s="3">
        <v>1571.76001</v>
      </c>
      <c r="G1049" s="3">
        <v>9.7428571428571429E-5</v>
      </c>
      <c r="H1049" s="4">
        <v>-70.113136653577783</v>
      </c>
      <c r="I1049" s="7">
        <v>1.11E-4</v>
      </c>
      <c r="J1049" s="4">
        <v>-69.546770212133424</v>
      </c>
    </row>
    <row r="1050" spans="2:10" x14ac:dyDescent="0.25">
      <c r="B1050" s="13">
        <v>1550.900024</v>
      </c>
      <c r="C1050" s="7">
        <v>1.2189999999999999E-2</v>
      </c>
      <c r="D1050" s="4">
        <f t="shared" si="16"/>
        <v>-29.139606687319606</v>
      </c>
      <c r="F1050" s="3">
        <v>1571.8000489999999</v>
      </c>
      <c r="G1050" s="3">
        <v>1.2028571428571428E-4</v>
      </c>
      <c r="H1050" s="4">
        <v>-69.197859485146068</v>
      </c>
      <c r="I1050" s="7">
        <v>1.1E-4</v>
      </c>
      <c r="J1050" s="4">
        <v>-69.586073148417739</v>
      </c>
    </row>
    <row r="1051" spans="2:10" x14ac:dyDescent="0.25">
      <c r="B1051" s="13">
        <v>1550.920044</v>
      </c>
      <c r="C1051" s="7">
        <v>1.2274E-2</v>
      </c>
      <c r="D1051" s="4">
        <f t="shared" si="16"/>
        <v>-29.109784992049939</v>
      </c>
      <c r="F1051" s="3">
        <v>1571.839966</v>
      </c>
      <c r="G1051" s="3">
        <v>1.4271428571428573E-4</v>
      </c>
      <c r="H1051" s="4">
        <v>-68.455325517882741</v>
      </c>
      <c r="I1051" s="7">
        <v>1.2300000000000001E-4</v>
      </c>
      <c r="J1051" s="4">
        <v>-69.100948885606016</v>
      </c>
    </row>
    <row r="1052" spans="2:10" x14ac:dyDescent="0.25">
      <c r="B1052" s="13">
        <v>1550.9399410000001</v>
      </c>
      <c r="C1052" s="7">
        <v>1.2274E-2</v>
      </c>
      <c r="D1052" s="4">
        <f t="shared" si="16"/>
        <v>-29.109784992049939</v>
      </c>
      <c r="F1052" s="3">
        <v>1571.880005</v>
      </c>
      <c r="G1052" s="3">
        <v>1.5728571428571427E-4</v>
      </c>
      <c r="H1052" s="4">
        <v>-68.033107210425058</v>
      </c>
      <c r="I1052" s="7">
        <v>1.3300000000000001E-4</v>
      </c>
      <c r="J1052" s="4">
        <v>-68.761483590329135</v>
      </c>
    </row>
    <row r="1053" spans="2:10" x14ac:dyDescent="0.25">
      <c r="B1053" s="13">
        <v>1550.959961</v>
      </c>
      <c r="C1053" s="7">
        <v>1.2189999999999999E-2</v>
      </c>
      <c r="D1053" s="4">
        <f t="shared" si="16"/>
        <v>-29.139606687319606</v>
      </c>
      <c r="F1053" s="3">
        <v>1571.920044</v>
      </c>
      <c r="G1053" s="3">
        <v>1.695714285714286E-4</v>
      </c>
      <c r="H1053" s="4">
        <v>-67.706473210596656</v>
      </c>
      <c r="I1053" s="7">
        <v>1.46E-4</v>
      </c>
      <c r="J1053" s="4">
        <v>-68.356471442155623</v>
      </c>
    </row>
    <row r="1054" spans="2:10" x14ac:dyDescent="0.25">
      <c r="B1054" s="13">
        <v>1550.9799800000001</v>
      </c>
      <c r="C1054" s="7">
        <v>1.2106E-2</v>
      </c>
      <c r="D1054" s="4">
        <f t="shared" si="16"/>
        <v>-29.169634575880352</v>
      </c>
      <c r="F1054" s="3">
        <v>1571.959961</v>
      </c>
      <c r="G1054" s="3">
        <v>1.5900000000000002E-4</v>
      </c>
      <c r="H1054" s="4">
        <v>-67.986028756795477</v>
      </c>
      <c r="I1054" s="7">
        <v>1.4300000000000001E-4</v>
      </c>
      <c r="J1054" s="4">
        <v>-68.446639625349391</v>
      </c>
    </row>
    <row r="1055" spans="2:10" x14ac:dyDescent="0.25">
      <c r="B1055" s="13">
        <v>1551</v>
      </c>
      <c r="C1055" s="7">
        <v>1.2189999999999999E-2</v>
      </c>
      <c r="D1055" s="4">
        <f t="shared" si="16"/>
        <v>-29.139606687319606</v>
      </c>
      <c r="F1055" s="3">
        <v>1572</v>
      </c>
      <c r="G1055" s="3">
        <v>1.3899999999999999E-4</v>
      </c>
      <c r="H1055" s="4">
        <v>-68.569851997459054</v>
      </c>
      <c r="I1055" s="7">
        <v>1.2799999999999999E-4</v>
      </c>
      <c r="J1055" s="4">
        <v>-68.927900303521326</v>
      </c>
    </row>
    <row r="1056" spans="2:10" x14ac:dyDescent="0.25">
      <c r="B1056" s="13">
        <v>1551.0200199999999</v>
      </c>
      <c r="C1056" s="7">
        <v>1.2218E-2</v>
      </c>
      <c r="D1056" s="4">
        <f t="shared" si="16"/>
        <v>-29.129643351943393</v>
      </c>
      <c r="F1056" s="3">
        <v>1572.040039</v>
      </c>
      <c r="G1056" s="3">
        <v>1.1442857142857144E-4</v>
      </c>
      <c r="H1056" s="4">
        <v>-69.414655239300188</v>
      </c>
      <c r="I1056" s="7">
        <v>1.12E-4</v>
      </c>
      <c r="J1056" s="4">
        <v>-69.507819773298181</v>
      </c>
    </row>
    <row r="1057" spans="2:10" x14ac:dyDescent="0.25">
      <c r="B1057" s="13">
        <v>1551.040039</v>
      </c>
      <c r="C1057" s="7">
        <v>1.2189999999999999E-2</v>
      </c>
      <c r="D1057" s="4">
        <f t="shared" si="16"/>
        <v>-29.139606687319606</v>
      </c>
      <c r="F1057" s="3">
        <v>1572.079956</v>
      </c>
      <c r="G1057" s="3">
        <v>1.0157142857142856E-4</v>
      </c>
      <c r="H1057" s="4">
        <v>-69.932284392844906</v>
      </c>
      <c r="I1057" s="7">
        <v>1.02E-4</v>
      </c>
      <c r="J1057" s="4">
        <v>-69.913998282380817</v>
      </c>
    </row>
    <row r="1058" spans="2:10" x14ac:dyDescent="0.25">
      <c r="B1058" s="13">
        <v>1551.0600589999999</v>
      </c>
      <c r="C1058" s="7">
        <v>1.2161999999999999E-2</v>
      </c>
      <c r="D1058" s="4">
        <f t="shared" si="16"/>
        <v>-29.149592932578059</v>
      </c>
      <c r="F1058" s="3">
        <v>1572.119995</v>
      </c>
      <c r="G1058" s="3">
        <v>9.4571428571428562E-5</v>
      </c>
      <c r="H1058" s="4">
        <v>-70.242400505745564</v>
      </c>
      <c r="I1058" s="7">
        <v>1.0399999999999999E-4</v>
      </c>
      <c r="J1058" s="4">
        <v>-69.8296666070122</v>
      </c>
    </row>
    <row r="1059" spans="2:10" x14ac:dyDescent="0.25">
      <c r="B1059" s="13">
        <v>1551.079956</v>
      </c>
      <c r="C1059" s="7">
        <v>1.2246E-2</v>
      </c>
      <c r="D1059" s="4">
        <f t="shared" si="16"/>
        <v>-29.119702821572858</v>
      </c>
      <c r="F1059" s="3">
        <v>1572.160034</v>
      </c>
      <c r="G1059" s="3">
        <v>9.4000000000000008E-5</v>
      </c>
      <c r="H1059" s="4">
        <v>-70.268721464003022</v>
      </c>
      <c r="I1059" s="7">
        <v>1.21E-4</v>
      </c>
      <c r="J1059" s="4">
        <v>-69.172146296835507</v>
      </c>
    </row>
    <row r="1060" spans="2:10" x14ac:dyDescent="0.25">
      <c r="B1060" s="13">
        <v>1551.099976</v>
      </c>
      <c r="C1060" s="7">
        <v>1.2388E-2</v>
      </c>
      <c r="D1060" s="4">
        <f t="shared" si="16"/>
        <v>-29.069637470548372</v>
      </c>
      <c r="F1060" s="3">
        <v>1572.1999510000001</v>
      </c>
      <c r="G1060" s="3">
        <v>1.27E-4</v>
      </c>
      <c r="H1060" s="4">
        <v>-68.961962790440424</v>
      </c>
      <c r="I1060" s="7">
        <v>1.37E-4</v>
      </c>
      <c r="J1060" s="4">
        <v>-68.632794328435935</v>
      </c>
    </row>
    <row r="1061" spans="2:10" x14ac:dyDescent="0.25">
      <c r="B1061" s="13">
        <v>1551.119995</v>
      </c>
      <c r="C1061" s="7">
        <v>1.2388E-2</v>
      </c>
      <c r="D1061" s="4">
        <f t="shared" si="16"/>
        <v>-29.069637470548372</v>
      </c>
      <c r="F1061" s="3">
        <v>1572.23999</v>
      </c>
      <c r="G1061" s="3">
        <v>1.6657142857142855E-4</v>
      </c>
      <c r="H1061" s="4">
        <v>-67.783994895912627</v>
      </c>
      <c r="I1061" s="7">
        <v>1.4899999999999999E-4</v>
      </c>
      <c r="J1061" s="4">
        <v>-68.268137315877254</v>
      </c>
    </row>
    <row r="1062" spans="2:10" x14ac:dyDescent="0.25">
      <c r="B1062" s="13">
        <v>1551.1400149999999</v>
      </c>
      <c r="C1062" s="7">
        <v>1.2303E-2</v>
      </c>
      <c r="D1062" s="4">
        <f t="shared" si="16"/>
        <v>-29.099536775426444</v>
      </c>
      <c r="F1062" s="3">
        <v>1572.280029</v>
      </c>
      <c r="G1062" s="3">
        <v>1.9699999999999999E-4</v>
      </c>
      <c r="H1062" s="4">
        <v>-67.055337738384068</v>
      </c>
      <c r="I1062" s="7">
        <v>2.0000000000000001E-4</v>
      </c>
      <c r="J1062" s="4">
        <v>-66.989700043360187</v>
      </c>
    </row>
    <row r="1063" spans="2:10" x14ac:dyDescent="0.25">
      <c r="B1063" s="13">
        <v>1551.160034</v>
      </c>
      <c r="C1063" s="7">
        <v>1.2274E-2</v>
      </c>
      <c r="D1063" s="4">
        <f t="shared" si="16"/>
        <v>-29.109784992049939</v>
      </c>
      <c r="F1063" s="3">
        <v>1572.3199460000001</v>
      </c>
      <c r="G1063" s="3">
        <v>1.7599999999999997E-4</v>
      </c>
      <c r="H1063" s="4">
        <v>-67.544873321858503</v>
      </c>
      <c r="I1063" s="7">
        <v>2.2499999999999999E-4</v>
      </c>
      <c r="J1063" s="4">
        <v>-66.478174818886373</v>
      </c>
    </row>
    <row r="1064" spans="2:10" x14ac:dyDescent="0.25">
      <c r="B1064" s="13">
        <v>1551.1800539999999</v>
      </c>
      <c r="C1064" s="7">
        <v>1.2416999999999999E-2</v>
      </c>
      <c r="D1064" s="4">
        <f t="shared" si="16"/>
        <v>-29.059483444900351</v>
      </c>
      <c r="F1064" s="3">
        <v>1572.3599850000001</v>
      </c>
      <c r="G1064" s="3">
        <v>1.5128571428571429E-4</v>
      </c>
      <c r="H1064" s="4">
        <v>-68.202020799067725</v>
      </c>
      <c r="I1064" s="7">
        <v>2.33E-4</v>
      </c>
      <c r="J1064" s="4">
        <v>-66.326440789739806</v>
      </c>
    </row>
    <row r="1065" spans="2:10" x14ac:dyDescent="0.25">
      <c r="B1065" s="13">
        <v>1551.1999510000001</v>
      </c>
      <c r="C1065" s="7">
        <v>1.2503E-2</v>
      </c>
      <c r="D1065" s="4">
        <f t="shared" si="16"/>
        <v>-29.029510349888696</v>
      </c>
      <c r="F1065" s="3">
        <v>1572.400024</v>
      </c>
      <c r="G1065" s="3">
        <v>1.2328571428571429E-4</v>
      </c>
      <c r="H1065" s="4">
        <v>-69.090872442990474</v>
      </c>
      <c r="I1065" s="7">
        <v>1.9000000000000001E-4</v>
      </c>
      <c r="J1065" s="4">
        <v>-67.212463990471718</v>
      </c>
    </row>
    <row r="1066" spans="2:10" x14ac:dyDescent="0.25">
      <c r="B1066" s="13">
        <v>1551.219971</v>
      </c>
      <c r="C1066" s="7">
        <v>1.2474000000000001E-2</v>
      </c>
      <c r="D1066" s="4">
        <f t="shared" si="16"/>
        <v>-29.039594457045723</v>
      </c>
      <c r="F1066" s="3">
        <v>1572.4399410000001</v>
      </c>
      <c r="G1066" s="3">
        <v>1.0300000000000001E-4</v>
      </c>
      <c r="H1066" s="4">
        <v>-69.871627752948285</v>
      </c>
      <c r="I1066" s="7">
        <v>1.5899999999999999E-4</v>
      </c>
      <c r="J1066" s="4">
        <v>-67.986028756795477</v>
      </c>
    </row>
    <row r="1067" spans="2:10" x14ac:dyDescent="0.25">
      <c r="B1067" s="13">
        <v>1551.23999</v>
      </c>
      <c r="C1067" s="7">
        <v>1.2388E-2</v>
      </c>
      <c r="D1067" s="4">
        <f t="shared" si="16"/>
        <v>-29.069637470548372</v>
      </c>
      <c r="F1067" s="3">
        <v>1572.4799800000001</v>
      </c>
      <c r="G1067" s="3">
        <v>9.0571428571428574E-5</v>
      </c>
      <c r="H1067" s="4">
        <v>-70.430087821325245</v>
      </c>
      <c r="I1067" s="7">
        <v>1.37E-4</v>
      </c>
      <c r="J1067" s="4">
        <v>-68.632794328435935</v>
      </c>
    </row>
    <row r="1068" spans="2:10" x14ac:dyDescent="0.25">
      <c r="B1068" s="13">
        <v>1551.26001</v>
      </c>
      <c r="C1068" s="7">
        <v>1.2416999999999999E-2</v>
      </c>
      <c r="D1068" s="4">
        <f t="shared" si="16"/>
        <v>-29.059483444900351</v>
      </c>
      <c r="F1068" s="3">
        <v>1572.5200199999999</v>
      </c>
      <c r="G1068" s="3">
        <v>9.5000000000000005E-5</v>
      </c>
      <c r="H1068" s="4">
        <v>-70.222763947111531</v>
      </c>
      <c r="I1068" s="7">
        <v>1.3999999999999999E-4</v>
      </c>
      <c r="J1068" s="4">
        <v>-68.538719643217618</v>
      </c>
    </row>
    <row r="1069" spans="2:10" x14ac:dyDescent="0.25">
      <c r="B1069" s="13">
        <v>1551.280029</v>
      </c>
      <c r="C1069" s="7">
        <v>1.2503E-2</v>
      </c>
      <c r="D1069" s="4">
        <f t="shared" si="16"/>
        <v>-29.029510349888696</v>
      </c>
      <c r="F1069" s="3">
        <v>1572.5600589999999</v>
      </c>
      <c r="G1069" s="3">
        <v>1.0585714285714286E-4</v>
      </c>
      <c r="H1069" s="4">
        <v>-69.752798320349285</v>
      </c>
      <c r="I1069" s="7">
        <v>1.6100000000000001E-4</v>
      </c>
      <c r="J1069" s="4">
        <v>-67.9317412396815</v>
      </c>
    </row>
    <row r="1070" spans="2:10" x14ac:dyDescent="0.25">
      <c r="B1070" s="13">
        <v>1551.3000489999999</v>
      </c>
      <c r="C1070" s="7">
        <v>1.2531E-2</v>
      </c>
      <c r="D1070" s="4">
        <f t="shared" si="16"/>
        <v>-29.01979613790332</v>
      </c>
      <c r="F1070" s="3">
        <v>1572.599976</v>
      </c>
      <c r="G1070" s="3">
        <v>1.1557142857142856E-4</v>
      </c>
      <c r="H1070" s="4">
        <v>-69.371495184019835</v>
      </c>
      <c r="I1070" s="7">
        <v>1.8000000000000001E-4</v>
      </c>
      <c r="J1070" s="4">
        <v>-67.447274948966935</v>
      </c>
    </row>
    <row r="1071" spans="2:10" x14ac:dyDescent="0.25">
      <c r="B1071" s="13">
        <v>1551.3199460000001</v>
      </c>
      <c r="C1071" s="7">
        <v>1.2503E-2</v>
      </c>
      <c r="D1071" s="4">
        <f t="shared" si="16"/>
        <v>-29.029510349888696</v>
      </c>
      <c r="F1071" s="3">
        <v>1572.6400149999999</v>
      </c>
      <c r="G1071" s="3">
        <v>1.26E-4</v>
      </c>
      <c r="H1071" s="4">
        <v>-68.99629454882438</v>
      </c>
      <c r="I1071" s="7">
        <v>1.7899999999999999E-4</v>
      </c>
      <c r="J1071" s="4">
        <v>-67.471469690201062</v>
      </c>
    </row>
    <row r="1072" spans="2:10" x14ac:dyDescent="0.25">
      <c r="B1072" s="13">
        <v>1551.339966</v>
      </c>
      <c r="C1072" s="7">
        <v>1.2474000000000001E-2</v>
      </c>
      <c r="D1072" s="4">
        <f t="shared" si="16"/>
        <v>-29.039594457045723</v>
      </c>
      <c r="F1072" s="3">
        <v>1572.6800539999999</v>
      </c>
      <c r="G1072" s="3">
        <v>1.3557142857142856E-4</v>
      </c>
      <c r="H1072" s="4">
        <v>-68.678318275869643</v>
      </c>
      <c r="I1072" s="7">
        <v>1.7899999999999999E-4</v>
      </c>
      <c r="J1072" s="4">
        <v>-67.471469690201062</v>
      </c>
    </row>
    <row r="1073" spans="2:10" x14ac:dyDescent="0.25">
      <c r="B1073" s="13">
        <v>1551.3599850000001</v>
      </c>
      <c r="C1073" s="7">
        <v>1.2588999999999999E-2</v>
      </c>
      <c r="D1073" s="4">
        <f t="shared" si="16"/>
        <v>-28.999742698921374</v>
      </c>
      <c r="F1073" s="3">
        <v>1572.719971</v>
      </c>
      <c r="G1073" s="3">
        <v>1.2442857142857142E-4</v>
      </c>
      <c r="H1073" s="4">
        <v>-69.050798850065945</v>
      </c>
      <c r="I1073" s="7">
        <v>1.93E-4</v>
      </c>
      <c r="J1073" s="4">
        <v>-67.144426909922259</v>
      </c>
    </row>
    <row r="1074" spans="2:10" x14ac:dyDescent="0.25">
      <c r="B1074" s="13">
        <v>1551.380005</v>
      </c>
      <c r="C1074" s="7">
        <v>1.2647E-2</v>
      </c>
      <c r="D1074" s="4">
        <f t="shared" si="16"/>
        <v>-28.979781430758472</v>
      </c>
      <c r="F1074" s="3">
        <v>1572.76001</v>
      </c>
      <c r="G1074" s="3">
        <v>1.092857142857143E-4</v>
      </c>
      <c r="H1074" s="4">
        <v>-69.614366048606385</v>
      </c>
      <c r="I1074" s="7">
        <v>1.8200000000000001E-4</v>
      </c>
      <c r="J1074" s="4">
        <v>-67.399286120149242</v>
      </c>
    </row>
    <row r="1075" spans="2:10" x14ac:dyDescent="0.25">
      <c r="B1075" s="13">
        <v>1551.400024</v>
      </c>
      <c r="C1075" s="7">
        <v>1.2618000000000001E-2</v>
      </c>
      <c r="D1075" s="4">
        <f t="shared" si="16"/>
        <v>-28.989750596473051</v>
      </c>
      <c r="F1075" s="3">
        <v>1572.8000489999999</v>
      </c>
      <c r="G1075" s="3">
        <v>1.0242857142857143E-4</v>
      </c>
      <c r="H1075" s="4">
        <v>-69.895788843464558</v>
      </c>
      <c r="I1075" s="7">
        <v>1.4300000000000001E-4</v>
      </c>
      <c r="J1075" s="4">
        <v>-68.446639625349391</v>
      </c>
    </row>
    <row r="1076" spans="2:10" x14ac:dyDescent="0.25">
      <c r="B1076" s="13">
        <v>1551.420044</v>
      </c>
      <c r="C1076" s="7">
        <v>1.2531E-2</v>
      </c>
      <c r="D1076" s="4">
        <f t="shared" si="16"/>
        <v>-29.01979613790332</v>
      </c>
      <c r="F1076" s="3">
        <v>1572.839966</v>
      </c>
      <c r="G1076" s="3">
        <v>1.0471428571428571E-4</v>
      </c>
      <c r="H1076" s="4">
        <v>-69.799940653731284</v>
      </c>
      <c r="I1076" s="7">
        <v>1.2E-4</v>
      </c>
      <c r="J1076" s="4">
        <v>-69.208187539523749</v>
      </c>
    </row>
    <row r="1077" spans="2:10" x14ac:dyDescent="0.25">
      <c r="B1077" s="13">
        <v>1551.4399410000001</v>
      </c>
      <c r="C1077" s="7">
        <v>1.2588999999999999E-2</v>
      </c>
      <c r="D1077" s="4">
        <f t="shared" si="16"/>
        <v>-28.999742698921374</v>
      </c>
      <c r="F1077" s="3">
        <v>1572.880005</v>
      </c>
      <c r="G1077" s="3">
        <v>9.6714285714285722E-5</v>
      </c>
      <c r="H1077" s="4">
        <v>-70.145093713291132</v>
      </c>
      <c r="I1077" s="7">
        <v>1.11E-4</v>
      </c>
      <c r="J1077" s="4">
        <v>-69.546770212133424</v>
      </c>
    </row>
    <row r="1078" spans="2:10" x14ac:dyDescent="0.25">
      <c r="B1078" s="13">
        <v>1551.459961</v>
      </c>
      <c r="C1078" s="7">
        <v>1.2763999999999999E-2</v>
      </c>
      <c r="D1078" s="4">
        <f t="shared" si="16"/>
        <v>-28.939791808597306</v>
      </c>
      <c r="F1078" s="3">
        <v>1572.920044</v>
      </c>
      <c r="G1078" s="3">
        <v>8.6714285714285696E-5</v>
      </c>
      <c r="H1078" s="4">
        <v>-70.619093489389996</v>
      </c>
      <c r="I1078" s="7">
        <v>1.15E-4</v>
      </c>
      <c r="J1078" s="4">
        <v>-69.393021596463882</v>
      </c>
    </row>
    <row r="1079" spans="2:10" x14ac:dyDescent="0.25">
      <c r="B1079" s="13">
        <v>1551.4799800000001</v>
      </c>
      <c r="C1079" s="7">
        <v>1.2822999999999999E-2</v>
      </c>
      <c r="D1079" s="4">
        <f t="shared" si="16"/>
        <v>-28.919764906539115</v>
      </c>
      <c r="F1079" s="3">
        <v>1572.959961</v>
      </c>
      <c r="G1079" s="3">
        <v>7.9571428571428564E-5</v>
      </c>
      <c r="H1079" s="4">
        <v>-70.992428448405278</v>
      </c>
      <c r="I1079" s="7">
        <v>1.12E-4</v>
      </c>
      <c r="J1079" s="4">
        <v>-69.507819773298181</v>
      </c>
    </row>
    <row r="1080" spans="2:10" x14ac:dyDescent="0.25">
      <c r="B1080" s="13">
        <v>1551.5</v>
      </c>
      <c r="C1080" s="7">
        <v>1.2763999999999999E-2</v>
      </c>
      <c r="D1080" s="4">
        <f t="shared" si="16"/>
        <v>-28.939791808597306</v>
      </c>
      <c r="F1080" s="3">
        <v>1573</v>
      </c>
      <c r="G1080" s="3">
        <v>8.6285714285714294E-5</v>
      </c>
      <c r="H1080" s="4">
        <v>-70.640611013931249</v>
      </c>
      <c r="I1080" s="7">
        <v>1.2E-4</v>
      </c>
      <c r="J1080" s="4">
        <v>-69.208187539523749</v>
      </c>
    </row>
    <row r="1081" spans="2:10" x14ac:dyDescent="0.25">
      <c r="B1081" s="13">
        <v>1551.5200199999999</v>
      </c>
      <c r="C1081" s="7">
        <v>1.2677000000000001E-2</v>
      </c>
      <c r="D1081" s="4">
        <f t="shared" si="16"/>
        <v>-28.969492525640426</v>
      </c>
      <c r="F1081" s="3">
        <v>1573.040039</v>
      </c>
      <c r="G1081" s="3">
        <v>9.4714285714285715E-5</v>
      </c>
      <c r="H1081" s="4">
        <v>-70.235845116094836</v>
      </c>
      <c r="I1081" s="7">
        <v>1.1900000000000001E-4</v>
      </c>
      <c r="J1081" s="4">
        <v>-69.244530386074686</v>
      </c>
    </row>
    <row r="1082" spans="2:10" x14ac:dyDescent="0.25">
      <c r="B1082" s="13">
        <v>1551.540039</v>
      </c>
      <c r="C1082" s="7">
        <v>1.2763999999999999E-2</v>
      </c>
      <c r="D1082" s="4">
        <f t="shared" si="16"/>
        <v>-28.939791808597306</v>
      </c>
      <c r="F1082" s="3">
        <v>1573.079956</v>
      </c>
      <c r="G1082" s="3">
        <v>1.1442857142857144E-4</v>
      </c>
      <c r="H1082" s="4">
        <v>-69.414655239300188</v>
      </c>
      <c r="I1082" s="7">
        <v>1.1900000000000001E-4</v>
      </c>
      <c r="J1082" s="4">
        <v>-69.244530386074686</v>
      </c>
    </row>
    <row r="1083" spans="2:10" x14ac:dyDescent="0.25">
      <c r="B1083" s="13">
        <v>1551.5600589999999</v>
      </c>
      <c r="C1083" s="7">
        <v>1.2853E-2</v>
      </c>
      <c r="D1083" s="4">
        <f t="shared" si="16"/>
        <v>-28.909617044256194</v>
      </c>
      <c r="F1083" s="3">
        <v>1573.119995</v>
      </c>
      <c r="G1083" s="3">
        <v>1.2128571428571429E-4</v>
      </c>
      <c r="H1083" s="4">
        <v>-69.161903497703051</v>
      </c>
      <c r="I1083" s="7">
        <v>1.2799999999999999E-4</v>
      </c>
      <c r="J1083" s="4">
        <v>-68.927900303521326</v>
      </c>
    </row>
    <row r="1084" spans="2:10" x14ac:dyDescent="0.25">
      <c r="B1084" s="13">
        <v>1551.579956</v>
      </c>
      <c r="C1084" s="7">
        <v>1.2794E-2</v>
      </c>
      <c r="D1084" s="4">
        <f t="shared" si="16"/>
        <v>-28.92959709776796</v>
      </c>
      <c r="F1084" s="3">
        <v>1573.160034</v>
      </c>
      <c r="G1084" s="3">
        <v>1.1714285714285715E-4</v>
      </c>
      <c r="H1084" s="4">
        <v>-69.312841876305399</v>
      </c>
      <c r="I1084" s="7">
        <v>1.25E-4</v>
      </c>
      <c r="J1084" s="4">
        <v>-69.030899869919438</v>
      </c>
    </row>
    <row r="1085" spans="2:10" x14ac:dyDescent="0.25">
      <c r="B1085" s="13">
        <v>1551.599976</v>
      </c>
      <c r="C1085" s="7">
        <v>1.2677000000000001E-2</v>
      </c>
      <c r="D1085" s="4">
        <f t="shared" si="16"/>
        <v>-28.969492525640426</v>
      </c>
      <c r="F1085" s="3">
        <v>1573.1999510000001</v>
      </c>
      <c r="G1085" s="3">
        <v>9.9285714285714298E-5</v>
      </c>
      <c r="H1085" s="4">
        <v>-70.031132354241436</v>
      </c>
      <c r="I1085" s="7">
        <v>1.05E-4</v>
      </c>
      <c r="J1085" s="4">
        <v>-69.788107009300617</v>
      </c>
    </row>
    <row r="1086" spans="2:10" x14ac:dyDescent="0.25">
      <c r="B1086" s="13">
        <v>1551.619995</v>
      </c>
      <c r="C1086" s="7">
        <v>1.2618000000000001E-2</v>
      </c>
      <c r="D1086" s="4">
        <f t="shared" si="16"/>
        <v>-28.989750596473051</v>
      </c>
      <c r="F1086" s="3">
        <v>1573.23999</v>
      </c>
      <c r="G1086" s="3">
        <v>9.5142857142857144E-5</v>
      </c>
      <c r="H1086" s="4">
        <v>-70.216238108439555</v>
      </c>
      <c r="I1086" s="7">
        <v>8.1000000000000004E-5</v>
      </c>
      <c r="J1086" s="4">
        <v>-70.91514981121351</v>
      </c>
    </row>
    <row r="1087" spans="2:10" x14ac:dyDescent="0.25">
      <c r="B1087" s="13">
        <v>1551.6400149999999</v>
      </c>
      <c r="C1087" s="7">
        <v>1.2706E-2</v>
      </c>
      <c r="D1087" s="4">
        <f t="shared" si="16"/>
        <v>-28.959569700779909</v>
      </c>
      <c r="F1087" s="3">
        <v>1573.280029</v>
      </c>
      <c r="G1087" s="3">
        <v>9.7571428571428568E-5</v>
      </c>
      <c r="H1087" s="4">
        <v>-70.10677336332725</v>
      </c>
      <c r="I1087" s="7">
        <v>8.3999999999999995E-5</v>
      </c>
      <c r="J1087" s="4">
        <v>-70.75720713938118</v>
      </c>
    </row>
    <row r="1088" spans="2:10" x14ac:dyDescent="0.25">
      <c r="B1088" s="13">
        <v>1551.660034</v>
      </c>
      <c r="C1088" s="7">
        <v>1.2706E-2</v>
      </c>
      <c r="D1088" s="4">
        <f t="shared" si="16"/>
        <v>-28.959569700779909</v>
      </c>
      <c r="F1088" s="3">
        <v>1573.3199460000001</v>
      </c>
      <c r="G1088" s="3">
        <v>9.0000000000000006E-5</v>
      </c>
      <c r="H1088" s="4">
        <v>-70.457574905606748</v>
      </c>
      <c r="I1088" s="7">
        <v>9.8999999999999994E-5</v>
      </c>
      <c r="J1088" s="4">
        <v>-70.043648054024501</v>
      </c>
    </row>
    <row r="1089" spans="2:10" x14ac:dyDescent="0.25">
      <c r="B1089" s="13">
        <v>1551.6800539999999</v>
      </c>
      <c r="C1089" s="7">
        <v>1.2647E-2</v>
      </c>
      <c r="D1089" s="4">
        <f t="shared" si="16"/>
        <v>-28.979781430758472</v>
      </c>
      <c r="F1089" s="3">
        <v>1573.3599850000001</v>
      </c>
      <c r="G1089" s="3">
        <v>7.6428571428571433E-5</v>
      </c>
      <c r="H1089" s="4">
        <v>-71.167442579930281</v>
      </c>
      <c r="I1089" s="7">
        <v>1.05E-4</v>
      </c>
      <c r="J1089" s="4">
        <v>-69.788107009300617</v>
      </c>
    </row>
    <row r="1090" spans="2:10" x14ac:dyDescent="0.25">
      <c r="B1090" s="13">
        <v>1551.6999510000001</v>
      </c>
      <c r="C1090" s="7">
        <v>1.2588999999999999E-2</v>
      </c>
      <c r="D1090" s="4">
        <f t="shared" si="16"/>
        <v>-28.999742698921374</v>
      </c>
      <c r="F1090" s="3">
        <v>1573.400024</v>
      </c>
      <c r="G1090" s="3">
        <v>7.5428571428571436E-5</v>
      </c>
      <c r="H1090" s="4">
        <v>-71.224641174804447</v>
      </c>
      <c r="I1090" s="7">
        <v>9.5000000000000005E-5</v>
      </c>
      <c r="J1090" s="4">
        <v>-70.222763947111531</v>
      </c>
    </row>
    <row r="1091" spans="2:10" x14ac:dyDescent="0.25">
      <c r="B1091" s="13">
        <v>1551.719971</v>
      </c>
      <c r="C1091" s="7">
        <v>1.2677000000000001E-2</v>
      </c>
      <c r="D1091" s="4">
        <f t="shared" si="16"/>
        <v>-28.969492525640426</v>
      </c>
      <c r="F1091" s="3">
        <v>1573.4399410000001</v>
      </c>
      <c r="G1091" s="3">
        <v>8.5000000000000006E-5</v>
      </c>
      <c r="H1091" s="4">
        <v>-70.705810742857068</v>
      </c>
      <c r="I1091" s="7">
        <v>9.2E-5</v>
      </c>
      <c r="J1091" s="4">
        <v>-70.362121726544444</v>
      </c>
    </row>
    <row r="1092" spans="2:10" x14ac:dyDescent="0.25">
      <c r="B1092" s="13">
        <v>1551.73999</v>
      </c>
      <c r="C1092" s="7">
        <v>1.2735E-2</v>
      </c>
      <c r="D1092" s="4">
        <f t="shared" si="16"/>
        <v>-28.949669496064061</v>
      </c>
      <c r="F1092" s="3">
        <v>1573.4799800000001</v>
      </c>
      <c r="G1092" s="3">
        <v>1.0114285714285714E-4</v>
      </c>
      <c r="H1092" s="4">
        <v>-69.950647823244879</v>
      </c>
      <c r="I1092" s="7">
        <v>9.2E-5</v>
      </c>
      <c r="J1092" s="4">
        <v>-70.362121726544444</v>
      </c>
    </row>
    <row r="1093" spans="2:10" x14ac:dyDescent="0.25">
      <c r="B1093" s="13">
        <v>1551.76001</v>
      </c>
      <c r="C1093" s="7">
        <v>1.2706E-2</v>
      </c>
      <c r="D1093" s="4">
        <f t="shared" si="16"/>
        <v>-28.959569700779909</v>
      </c>
      <c r="F1093" s="3">
        <v>1573.5200199999999</v>
      </c>
      <c r="G1093" s="3">
        <v>1.1399999999999998E-4</v>
      </c>
      <c r="H1093" s="4">
        <v>-69.43095148663528</v>
      </c>
      <c r="I1093" s="7">
        <v>9.2E-5</v>
      </c>
      <c r="J1093" s="4">
        <v>-70.362121726544444</v>
      </c>
    </row>
    <row r="1094" spans="2:10" x14ac:dyDescent="0.25">
      <c r="B1094" s="13">
        <v>1551.780029</v>
      </c>
      <c r="C1094" s="7">
        <v>1.2618000000000001E-2</v>
      </c>
      <c r="D1094" s="4">
        <f t="shared" ref="D1094:D1157" si="17">(10*LOG((C1094/1000)+0.000000001))+20</f>
        <v>-28.989750596473051</v>
      </c>
      <c r="F1094" s="3">
        <v>1573.5600589999999</v>
      </c>
      <c r="G1094" s="3">
        <v>1.1814285714285715E-4</v>
      </c>
      <c r="H1094" s="4">
        <v>-69.275925304617104</v>
      </c>
      <c r="I1094" s="7">
        <v>8.8999999999999995E-5</v>
      </c>
      <c r="J1094" s="4">
        <v>-70.506099933550871</v>
      </c>
    </row>
    <row r="1095" spans="2:10" x14ac:dyDescent="0.25">
      <c r="B1095" s="13">
        <v>1551.8000489999999</v>
      </c>
      <c r="C1095" s="7">
        <v>1.2588999999999999E-2</v>
      </c>
      <c r="D1095" s="4">
        <f t="shared" si="17"/>
        <v>-28.999742698921374</v>
      </c>
      <c r="F1095" s="3">
        <v>1573.599976</v>
      </c>
      <c r="G1095" s="3">
        <v>9.7714285714285706E-5</v>
      </c>
      <c r="H1095" s="4">
        <v>-70.100419382941396</v>
      </c>
      <c r="I1095" s="7">
        <v>7.7999999999999999E-5</v>
      </c>
      <c r="J1095" s="4">
        <v>-71.079053973095199</v>
      </c>
    </row>
    <row r="1096" spans="2:10" x14ac:dyDescent="0.25">
      <c r="B1096" s="13">
        <v>1551.8199460000001</v>
      </c>
      <c r="C1096" s="7">
        <v>1.2706E-2</v>
      </c>
      <c r="D1096" s="4">
        <f t="shared" si="17"/>
        <v>-28.959569700779909</v>
      </c>
      <c r="F1096" s="3">
        <v>1573.6400149999999</v>
      </c>
      <c r="G1096" s="3">
        <v>7.714285714285714E-5</v>
      </c>
      <c r="H1096" s="4">
        <v>-71.127042801912893</v>
      </c>
      <c r="I1096" s="7">
        <v>6.7000000000000002E-5</v>
      </c>
      <c r="J1096" s="4">
        <v>-71.739251972991724</v>
      </c>
    </row>
    <row r="1097" spans="2:10" x14ac:dyDescent="0.25">
      <c r="B1097" s="13">
        <v>1551.839966</v>
      </c>
      <c r="C1097" s="7">
        <v>1.2735E-2</v>
      </c>
      <c r="D1097" s="4">
        <f t="shared" si="17"/>
        <v>-28.949669496064061</v>
      </c>
      <c r="F1097" s="3">
        <v>1573.6800539999999</v>
      </c>
      <c r="G1097" s="3">
        <v>6.6285714285714282E-5</v>
      </c>
      <c r="H1097" s="4">
        <v>-71.785800594593766</v>
      </c>
      <c r="I1097" s="7">
        <v>6.3E-5</v>
      </c>
      <c r="J1097" s="4">
        <v>-72.006594505464193</v>
      </c>
    </row>
    <row r="1098" spans="2:10" x14ac:dyDescent="0.25">
      <c r="B1098" s="13">
        <v>1551.8599850000001</v>
      </c>
      <c r="C1098" s="7">
        <v>1.2677000000000001E-2</v>
      </c>
      <c r="D1098" s="4">
        <f t="shared" si="17"/>
        <v>-28.969492525640426</v>
      </c>
      <c r="F1098" s="3">
        <v>1573.719971</v>
      </c>
      <c r="G1098" s="3">
        <v>6.2428571428571432E-5</v>
      </c>
      <c r="H1098" s="4">
        <v>-72.046166030438343</v>
      </c>
      <c r="I1098" s="7">
        <v>6.7999999999999999E-5</v>
      </c>
      <c r="J1098" s="4">
        <v>-71.67491087293763</v>
      </c>
    </row>
    <row r="1099" spans="2:10" x14ac:dyDescent="0.25">
      <c r="B1099" s="13">
        <v>1551.880005</v>
      </c>
      <c r="C1099" s="7">
        <v>1.2618000000000001E-2</v>
      </c>
      <c r="D1099" s="4">
        <f t="shared" si="17"/>
        <v>-28.989750596473051</v>
      </c>
      <c r="F1099" s="3">
        <v>1573.76001</v>
      </c>
      <c r="G1099" s="3">
        <v>5.9142857142857143E-5</v>
      </c>
      <c r="H1099" s="4">
        <v>-72.280976988933588</v>
      </c>
      <c r="I1099" s="7">
        <v>7.2999999999999999E-5</v>
      </c>
      <c r="J1099" s="4">
        <v>-71.366771398795436</v>
      </c>
    </row>
    <row r="1100" spans="2:10" x14ac:dyDescent="0.25">
      <c r="B1100" s="13">
        <v>1551.900024</v>
      </c>
      <c r="C1100" s="7">
        <v>1.2706E-2</v>
      </c>
      <c r="D1100" s="4">
        <f t="shared" si="17"/>
        <v>-28.959569700779909</v>
      </c>
      <c r="F1100" s="3">
        <v>1573.8000489999999</v>
      </c>
      <c r="G1100" s="3">
        <v>6.0428571428571417E-5</v>
      </c>
      <c r="H1100" s="4">
        <v>-72.187576726392152</v>
      </c>
      <c r="I1100" s="7">
        <v>7.2000000000000002E-5</v>
      </c>
      <c r="J1100" s="4">
        <v>-71.426675035687325</v>
      </c>
    </row>
    <row r="1101" spans="2:10" x14ac:dyDescent="0.25">
      <c r="B1101" s="13">
        <v>1551.920044</v>
      </c>
      <c r="C1101" s="7">
        <v>1.2794E-2</v>
      </c>
      <c r="D1101" s="4">
        <f t="shared" si="17"/>
        <v>-28.92959709776796</v>
      </c>
      <c r="F1101" s="3">
        <v>1573.839966</v>
      </c>
      <c r="G1101" s="3">
        <v>7.185714285714285E-5</v>
      </c>
      <c r="H1101" s="4">
        <v>-71.435300549583303</v>
      </c>
      <c r="I1101" s="7">
        <v>6.7000000000000002E-5</v>
      </c>
      <c r="J1101" s="4">
        <v>-71.739251972991724</v>
      </c>
    </row>
    <row r="1102" spans="2:10" x14ac:dyDescent="0.25">
      <c r="B1102" s="13">
        <v>1551.9399410000001</v>
      </c>
      <c r="C1102" s="7">
        <v>1.2822999999999999E-2</v>
      </c>
      <c r="D1102" s="4">
        <f t="shared" si="17"/>
        <v>-28.919764906539115</v>
      </c>
      <c r="F1102" s="3">
        <v>1573.880005</v>
      </c>
      <c r="G1102" s="3">
        <v>7.4571428571428578E-5</v>
      </c>
      <c r="H1102" s="4">
        <v>-71.274275370119952</v>
      </c>
      <c r="I1102" s="7">
        <v>7.2000000000000002E-5</v>
      </c>
      <c r="J1102" s="4">
        <v>-71.426675035687325</v>
      </c>
    </row>
    <row r="1103" spans="2:10" x14ac:dyDescent="0.25">
      <c r="B1103" s="13">
        <v>1551.959961</v>
      </c>
      <c r="C1103" s="7">
        <v>1.2794E-2</v>
      </c>
      <c r="D1103" s="4">
        <f t="shared" si="17"/>
        <v>-28.92959709776796</v>
      </c>
      <c r="F1103" s="3">
        <v>1573.920044</v>
      </c>
      <c r="G1103" s="3">
        <v>7.5428571428571423E-5</v>
      </c>
      <c r="H1103" s="4">
        <v>-71.224641174804447</v>
      </c>
      <c r="I1103" s="7">
        <v>7.2000000000000002E-5</v>
      </c>
      <c r="J1103" s="4">
        <v>-71.426675035687325</v>
      </c>
    </row>
    <row r="1104" spans="2:10" x14ac:dyDescent="0.25">
      <c r="B1104" s="13">
        <v>1551.9799800000001</v>
      </c>
      <c r="C1104" s="7">
        <v>1.2794E-2</v>
      </c>
      <c r="D1104" s="4">
        <f t="shared" si="17"/>
        <v>-28.92959709776796</v>
      </c>
      <c r="F1104" s="3">
        <v>1573.959961</v>
      </c>
      <c r="G1104" s="3">
        <v>6.7428571428571432E-5</v>
      </c>
      <c r="H1104" s="4">
        <v>-71.711560413801692</v>
      </c>
      <c r="I1104" s="7">
        <v>6.2000000000000003E-5</v>
      </c>
      <c r="J1104" s="4">
        <v>-72.07608310501746</v>
      </c>
    </row>
    <row r="1105" spans="2:10" x14ac:dyDescent="0.25">
      <c r="B1105" s="13">
        <v>1552</v>
      </c>
      <c r="C1105" s="7">
        <v>1.2942E-2</v>
      </c>
      <c r="D1105" s="4">
        <f t="shared" si="17"/>
        <v>-28.879650488265696</v>
      </c>
      <c r="F1105" s="3">
        <v>1574</v>
      </c>
      <c r="G1105" s="3">
        <v>6.5142857142857146E-5</v>
      </c>
      <c r="H1105" s="4">
        <v>-71.86133197349821</v>
      </c>
      <c r="I1105" s="7">
        <v>6.2000000000000003E-5</v>
      </c>
      <c r="J1105" s="4">
        <v>-72.07608310501746</v>
      </c>
    </row>
    <row r="1106" spans="2:10" x14ac:dyDescent="0.25">
      <c r="B1106" s="13">
        <v>1552.0200199999999</v>
      </c>
      <c r="C1106" s="7">
        <v>1.2971999999999999E-2</v>
      </c>
      <c r="D1106" s="4">
        <f t="shared" si="17"/>
        <v>-28.869595819121798</v>
      </c>
      <c r="F1106" s="3">
        <v>1574.040039</v>
      </c>
      <c r="G1106" s="3">
        <v>6.2285714285714293E-5</v>
      </c>
      <c r="H1106" s="4">
        <v>-72.05611550745671</v>
      </c>
      <c r="I1106" s="7">
        <v>7.1000000000000005E-5</v>
      </c>
      <c r="J1106" s="4">
        <v>-71.487416512809247</v>
      </c>
    </row>
    <row r="1107" spans="2:10" x14ac:dyDescent="0.25">
      <c r="B1107" s="13">
        <v>1552.040039</v>
      </c>
      <c r="C1107" s="7">
        <v>1.2942E-2</v>
      </c>
      <c r="D1107" s="4">
        <f t="shared" si="17"/>
        <v>-28.879650488265696</v>
      </c>
      <c r="F1107" s="3">
        <v>1574.079956</v>
      </c>
      <c r="G1107" s="3">
        <v>5.6571428571428567E-5</v>
      </c>
      <c r="H1107" s="4">
        <v>-72.474028540887446</v>
      </c>
      <c r="I1107" s="7">
        <v>6.3E-5</v>
      </c>
      <c r="J1107" s="4">
        <v>-72.006594505464193</v>
      </c>
    </row>
    <row r="1108" spans="2:10" x14ac:dyDescent="0.25">
      <c r="B1108" s="13">
        <v>1552.0600589999999</v>
      </c>
      <c r="C1108" s="7">
        <v>1.2881999999999999E-2</v>
      </c>
      <c r="D1108" s="4">
        <f t="shared" si="17"/>
        <v>-28.89982993207888</v>
      </c>
      <c r="F1108" s="3">
        <v>1574.119995</v>
      </c>
      <c r="G1108" s="3">
        <v>5.1000000000000006E-5</v>
      </c>
      <c r="H1108" s="4">
        <v>-72.924298239020629</v>
      </c>
      <c r="I1108" s="7">
        <v>6.0999999999999999E-5</v>
      </c>
      <c r="J1108" s="4">
        <v>-72.146701649892321</v>
      </c>
    </row>
    <row r="1109" spans="2:10" x14ac:dyDescent="0.25">
      <c r="B1109" s="13">
        <v>1552.079956</v>
      </c>
      <c r="C1109" s="7">
        <v>1.2971999999999999E-2</v>
      </c>
      <c r="D1109" s="4">
        <f t="shared" si="17"/>
        <v>-28.869595819121798</v>
      </c>
      <c r="F1109" s="3">
        <v>1574.160034</v>
      </c>
      <c r="G1109" s="3">
        <v>4.7714285714285717E-5</v>
      </c>
      <c r="H1109" s="4">
        <v>-73.21351573202692</v>
      </c>
      <c r="I1109" s="7">
        <v>5.5000000000000002E-5</v>
      </c>
      <c r="J1109" s="4">
        <v>-72.596373105057552</v>
      </c>
    </row>
    <row r="1110" spans="2:10" x14ac:dyDescent="0.25">
      <c r="B1110" s="13">
        <v>1552.099976</v>
      </c>
      <c r="C1110" s="7">
        <v>1.3062000000000001E-2</v>
      </c>
      <c r="D1110" s="4">
        <f t="shared" si="17"/>
        <v>-28.839570731507933</v>
      </c>
      <c r="F1110" s="3">
        <v>1574.1999510000001</v>
      </c>
      <c r="G1110" s="3">
        <v>4.5285714285714287E-5</v>
      </c>
      <c r="H1110" s="4">
        <v>-73.440387777965057</v>
      </c>
      <c r="I1110" s="7">
        <v>5.5000000000000002E-5</v>
      </c>
      <c r="J1110" s="4">
        <v>-72.596373105057552</v>
      </c>
    </row>
    <row r="1111" spans="2:10" x14ac:dyDescent="0.25">
      <c r="B1111" s="13">
        <v>1552.119995</v>
      </c>
      <c r="C1111" s="7">
        <v>1.2971999999999999E-2</v>
      </c>
      <c r="D1111" s="4">
        <f t="shared" si="17"/>
        <v>-28.869595819121798</v>
      </c>
      <c r="F1111" s="3">
        <v>1574.23999</v>
      </c>
      <c r="G1111" s="3">
        <v>4.5714285714285709E-5</v>
      </c>
      <c r="H1111" s="4">
        <v>-73.399480616943507</v>
      </c>
      <c r="I1111" s="7">
        <v>5.5999999999999999E-5</v>
      </c>
      <c r="J1111" s="4">
        <v>-72.518119729937993</v>
      </c>
    </row>
    <row r="1112" spans="2:10" x14ac:dyDescent="0.25">
      <c r="B1112" s="13">
        <v>1552.1400149999999</v>
      </c>
      <c r="C1112" s="7">
        <v>1.2853E-2</v>
      </c>
      <c r="D1112" s="4">
        <f t="shared" si="17"/>
        <v>-28.909617044256194</v>
      </c>
      <c r="F1112" s="3">
        <v>1574.280029</v>
      </c>
      <c r="G1112" s="3">
        <v>4.7857142857142856E-5</v>
      </c>
      <c r="H1112" s="4">
        <v>-73.20053232977412</v>
      </c>
      <c r="I1112" s="7">
        <v>5.1999999999999997E-5</v>
      </c>
      <c r="J1112" s="4">
        <v>-72.839966563652013</v>
      </c>
    </row>
    <row r="1113" spans="2:10" x14ac:dyDescent="0.25">
      <c r="B1113" s="13">
        <v>1552.160034</v>
      </c>
      <c r="C1113" s="7">
        <v>1.2822999999999999E-2</v>
      </c>
      <c r="D1113" s="4">
        <f t="shared" si="17"/>
        <v>-28.919764906539115</v>
      </c>
      <c r="F1113" s="3">
        <v>1574.3199460000001</v>
      </c>
      <c r="G1113" s="3">
        <v>5.2571428571428578E-5</v>
      </c>
      <c r="H1113" s="4">
        <v>-72.792502213407388</v>
      </c>
      <c r="I1113" s="7">
        <v>6.3E-5</v>
      </c>
      <c r="J1113" s="4">
        <v>-72.006594505464193</v>
      </c>
    </row>
    <row r="1114" spans="2:10" x14ac:dyDescent="0.25">
      <c r="B1114" s="13">
        <v>1552.1800539999999</v>
      </c>
      <c r="C1114" s="7">
        <v>1.2942E-2</v>
      </c>
      <c r="D1114" s="4">
        <f t="shared" si="17"/>
        <v>-28.879650488265696</v>
      </c>
      <c r="F1114" s="3">
        <v>1574.3599850000001</v>
      </c>
      <c r="G1114" s="3">
        <v>5.8142857142857146E-5</v>
      </c>
      <c r="H1114" s="4">
        <v>-72.355036307890373</v>
      </c>
      <c r="I1114" s="7">
        <v>6.7000000000000002E-5</v>
      </c>
      <c r="J1114" s="4">
        <v>-71.739251972991724</v>
      </c>
    </row>
    <row r="1115" spans="2:10" x14ac:dyDescent="0.25">
      <c r="B1115" s="13">
        <v>1552.1999510000001</v>
      </c>
      <c r="C1115" s="7">
        <v>1.2942E-2</v>
      </c>
      <c r="D1115" s="4">
        <f t="shared" si="17"/>
        <v>-28.879650488265696</v>
      </c>
      <c r="F1115" s="3">
        <v>1574.400024</v>
      </c>
      <c r="G1115" s="3">
        <v>6.2857142857142848E-5</v>
      </c>
      <c r="H1115" s="4">
        <v>-72.016453635280698</v>
      </c>
      <c r="I1115" s="7">
        <v>6.7999999999999999E-5</v>
      </c>
      <c r="J1115" s="4">
        <v>-71.67491087293763</v>
      </c>
    </row>
    <row r="1116" spans="2:10" x14ac:dyDescent="0.25">
      <c r="B1116" s="13">
        <v>1552.219971</v>
      </c>
      <c r="C1116" s="7">
        <v>1.2822999999999999E-2</v>
      </c>
      <c r="D1116" s="4">
        <f t="shared" si="17"/>
        <v>-28.919764906539115</v>
      </c>
      <c r="F1116" s="3">
        <v>1574.4399410000001</v>
      </c>
      <c r="G1116" s="3">
        <v>6.4571428571428565E-5</v>
      </c>
      <c r="H1116" s="4">
        <v>-71.899596052028741</v>
      </c>
      <c r="I1116" s="7">
        <v>6.4999999999999994E-5</v>
      </c>
      <c r="J1116" s="4">
        <v>-71.87086643357145</v>
      </c>
    </row>
    <row r="1117" spans="2:10" x14ac:dyDescent="0.25">
      <c r="B1117" s="13">
        <v>1552.23999</v>
      </c>
      <c r="C1117" s="7">
        <v>1.2706E-2</v>
      </c>
      <c r="D1117" s="4">
        <f t="shared" si="17"/>
        <v>-28.959569700779909</v>
      </c>
      <c r="F1117" s="3">
        <v>1574.4799800000001</v>
      </c>
      <c r="G1117" s="3">
        <v>6.0571428571428563E-5</v>
      </c>
      <c r="H1117" s="4">
        <v>-72.177321834215235</v>
      </c>
      <c r="I1117" s="7">
        <v>5.3999999999999998E-5</v>
      </c>
      <c r="J1117" s="4">
        <v>-72.676062401770324</v>
      </c>
    </row>
    <row r="1118" spans="2:10" x14ac:dyDescent="0.25">
      <c r="B1118" s="13">
        <v>1552.26001</v>
      </c>
      <c r="C1118" s="7">
        <v>1.2706E-2</v>
      </c>
      <c r="D1118" s="4">
        <f t="shared" si="17"/>
        <v>-28.959569700779909</v>
      </c>
      <c r="F1118" s="3">
        <v>1574.5200199999999</v>
      </c>
      <c r="G1118" s="3">
        <v>5.4000000000000005E-5</v>
      </c>
      <c r="H1118" s="4">
        <v>-72.676062401770324</v>
      </c>
      <c r="I1118" s="7">
        <v>5.5999999999999999E-5</v>
      </c>
      <c r="J1118" s="4">
        <v>-72.518119729937993</v>
      </c>
    </row>
    <row r="1119" spans="2:10" x14ac:dyDescent="0.25">
      <c r="B1119" s="13">
        <v>1552.280029</v>
      </c>
      <c r="C1119" s="7">
        <v>1.2794E-2</v>
      </c>
      <c r="D1119" s="4">
        <f t="shared" si="17"/>
        <v>-28.92959709776796</v>
      </c>
      <c r="F1119" s="3">
        <v>1574.5600589999999</v>
      </c>
      <c r="G1119" s="3">
        <v>4.5857142857142855E-5</v>
      </c>
      <c r="H1119" s="4">
        <v>-73.385930076093842</v>
      </c>
      <c r="I1119" s="7">
        <v>5.5999999999999999E-5</v>
      </c>
      <c r="J1119" s="4">
        <v>-72.518119729937993</v>
      </c>
    </row>
    <row r="1120" spans="2:10" x14ac:dyDescent="0.25">
      <c r="B1120" s="13">
        <v>1552.3000489999999</v>
      </c>
      <c r="C1120" s="7">
        <v>1.2763999999999999E-2</v>
      </c>
      <c r="D1120" s="4">
        <f t="shared" si="17"/>
        <v>-28.939791808597306</v>
      </c>
      <c r="F1120" s="3">
        <v>1574.599976</v>
      </c>
      <c r="G1120" s="3">
        <v>4.314285714285714E-5</v>
      </c>
      <c r="H1120" s="4">
        <v>-73.650910970571061</v>
      </c>
      <c r="I1120" s="7">
        <v>5.5000000000000002E-5</v>
      </c>
      <c r="J1120" s="4">
        <v>-72.596373105057552</v>
      </c>
    </row>
    <row r="1121" spans="2:10" x14ac:dyDescent="0.25">
      <c r="B1121" s="13">
        <v>1552.3199460000001</v>
      </c>
      <c r="C1121" s="7">
        <v>1.2706E-2</v>
      </c>
      <c r="D1121" s="4">
        <f t="shared" si="17"/>
        <v>-28.959569700779909</v>
      </c>
      <c r="F1121" s="3">
        <v>1574.6400149999999</v>
      </c>
      <c r="G1121" s="3">
        <v>4.0571428571428571E-5</v>
      </c>
      <c r="H1121" s="4">
        <v>-73.917796999672191</v>
      </c>
      <c r="I1121" s="7">
        <v>5.1E-5</v>
      </c>
      <c r="J1121" s="4">
        <v>-72.924298239020629</v>
      </c>
    </row>
    <row r="1122" spans="2:10" x14ac:dyDescent="0.25">
      <c r="B1122" s="13">
        <v>1552.339966</v>
      </c>
      <c r="C1122" s="7">
        <v>1.2706E-2</v>
      </c>
      <c r="D1122" s="4">
        <f t="shared" si="17"/>
        <v>-28.959569700779909</v>
      </c>
      <c r="F1122" s="3">
        <v>1574.6800539999999</v>
      </c>
      <c r="G1122" s="3">
        <v>4.0857142857142862E-5</v>
      </c>
      <c r="H1122" s="4">
        <v>-73.887320068852134</v>
      </c>
      <c r="I1122" s="7">
        <v>4.3999999999999999E-5</v>
      </c>
      <c r="J1122" s="4">
        <v>-73.565473235138128</v>
      </c>
    </row>
    <row r="1123" spans="2:10" x14ac:dyDescent="0.25">
      <c r="B1123" s="13">
        <v>1552.3599850000001</v>
      </c>
      <c r="C1123" s="7">
        <v>1.2822999999999999E-2</v>
      </c>
      <c r="D1123" s="4">
        <f t="shared" si="17"/>
        <v>-28.919764906539115</v>
      </c>
      <c r="F1123" s="3">
        <v>1574.719971</v>
      </c>
      <c r="G1123" s="3">
        <v>4.0142857142857142E-5</v>
      </c>
      <c r="H1123" s="4">
        <v>-73.963917201091775</v>
      </c>
      <c r="I1123" s="7">
        <v>4.5000000000000003E-5</v>
      </c>
      <c r="J1123" s="4">
        <v>-73.46787486224656</v>
      </c>
    </row>
    <row r="1124" spans="2:10" x14ac:dyDescent="0.25">
      <c r="B1124" s="13">
        <v>1552.380005</v>
      </c>
      <c r="C1124" s="7">
        <v>1.2912E-2</v>
      </c>
      <c r="D1124" s="4">
        <f t="shared" si="17"/>
        <v>-28.889728489738253</v>
      </c>
      <c r="F1124" s="3">
        <v>1574.76001</v>
      </c>
      <c r="G1124" s="3">
        <v>4.6428571428571429E-5</v>
      </c>
      <c r="H1124" s="4">
        <v>-73.332146790353818</v>
      </c>
      <c r="I1124" s="7">
        <v>5.8999999999999998E-5</v>
      </c>
      <c r="J1124" s="4">
        <v>-72.29147988357856</v>
      </c>
    </row>
    <row r="1125" spans="2:10" x14ac:dyDescent="0.25">
      <c r="B1125" s="13">
        <v>1552.400024</v>
      </c>
      <c r="C1125" s="7">
        <v>1.2881999999999999E-2</v>
      </c>
      <c r="D1125" s="4">
        <f t="shared" si="17"/>
        <v>-28.89982993207888</v>
      </c>
      <c r="F1125" s="3">
        <v>1574.8000489999999</v>
      </c>
      <c r="G1125" s="3">
        <v>5.1285714285714284E-5</v>
      </c>
      <c r="H1125" s="4">
        <v>-72.900035914359378</v>
      </c>
      <c r="I1125" s="7">
        <v>6.6000000000000005E-5</v>
      </c>
      <c r="J1125" s="4">
        <v>-71.804560644581315</v>
      </c>
    </row>
    <row r="1126" spans="2:10" x14ac:dyDescent="0.25">
      <c r="B1126" s="13">
        <v>1552.420044</v>
      </c>
      <c r="C1126" s="7">
        <v>1.2853E-2</v>
      </c>
      <c r="D1126" s="4">
        <f t="shared" si="17"/>
        <v>-28.909617044256194</v>
      </c>
      <c r="F1126" s="3">
        <v>1574.839966</v>
      </c>
      <c r="G1126" s="3">
        <v>5.6857142857142858E-5</v>
      </c>
      <c r="H1126" s="4">
        <v>-72.452149679405693</v>
      </c>
      <c r="I1126" s="7">
        <v>6.9999999999999994E-5</v>
      </c>
      <c r="J1126" s="4">
        <v>-71.549019599857431</v>
      </c>
    </row>
    <row r="1127" spans="2:10" x14ac:dyDescent="0.25">
      <c r="B1127" s="13">
        <v>1552.4399410000001</v>
      </c>
      <c r="C1127" s="7">
        <v>1.2971999999999999E-2</v>
      </c>
      <c r="D1127" s="4">
        <f t="shared" si="17"/>
        <v>-28.869595819121798</v>
      </c>
      <c r="F1127" s="3">
        <v>1574.880005</v>
      </c>
      <c r="G1127" s="3">
        <v>5.5714285714285722E-5</v>
      </c>
      <c r="H1127" s="4">
        <v>-72.540334329877567</v>
      </c>
      <c r="I1127" s="7">
        <v>5.8999999999999998E-5</v>
      </c>
      <c r="J1127" s="4">
        <v>-72.29147988357856</v>
      </c>
    </row>
    <row r="1128" spans="2:10" x14ac:dyDescent="0.25">
      <c r="B1128" s="13">
        <v>1552.459961</v>
      </c>
      <c r="C1128" s="7">
        <v>1.3091999999999999E-2</v>
      </c>
      <c r="D1128" s="4">
        <f t="shared" si="17"/>
        <v>-28.829608321223212</v>
      </c>
      <c r="F1128" s="3">
        <v>1574.920044</v>
      </c>
      <c r="G1128" s="3">
        <v>5.2571428571428578E-5</v>
      </c>
      <c r="H1128" s="4">
        <v>-72.792502213407388</v>
      </c>
      <c r="I1128" s="7">
        <v>5.1E-5</v>
      </c>
      <c r="J1128" s="4">
        <v>-72.924298239020629</v>
      </c>
    </row>
    <row r="1129" spans="2:10" x14ac:dyDescent="0.25">
      <c r="B1129" s="13">
        <v>1552.4799800000001</v>
      </c>
      <c r="C1129" s="7">
        <v>1.3091999999999999E-2</v>
      </c>
      <c r="D1129" s="4">
        <f t="shared" si="17"/>
        <v>-28.829608321223212</v>
      </c>
      <c r="F1129" s="3">
        <v>1574.959961</v>
      </c>
      <c r="G1129" s="3">
        <v>4.5857142857142855E-5</v>
      </c>
      <c r="H1129" s="4">
        <v>-73.385930076093842</v>
      </c>
      <c r="I1129" s="7">
        <v>4.6999999999999997E-5</v>
      </c>
      <c r="J1129" s="4">
        <v>-73.279021420642835</v>
      </c>
    </row>
    <row r="1130" spans="2:10" x14ac:dyDescent="0.25">
      <c r="B1130" s="13">
        <v>1552.5</v>
      </c>
      <c r="C1130" s="7">
        <v>1.3032E-2</v>
      </c>
      <c r="D1130" s="4">
        <f t="shared" si="17"/>
        <v>-28.849556047415874</v>
      </c>
      <c r="F1130" s="3">
        <v>1575</v>
      </c>
      <c r="G1130" s="3">
        <v>4.1857142857142859E-5</v>
      </c>
      <c r="H1130" s="4">
        <v>-73.782304196601473</v>
      </c>
      <c r="I1130" s="7">
        <v>4.3000000000000002E-5</v>
      </c>
      <c r="J1130" s="4">
        <v>-73.66531544420414</v>
      </c>
    </row>
    <row r="1131" spans="2:10" x14ac:dyDescent="0.25">
      <c r="B1131" s="13">
        <v>1552.5200199999999</v>
      </c>
      <c r="C1131" s="7">
        <v>1.3002E-2</v>
      </c>
      <c r="D1131" s="4">
        <f t="shared" si="17"/>
        <v>-28.859564374519231</v>
      </c>
      <c r="F1131" s="3">
        <v>1575.040039</v>
      </c>
      <c r="G1131" s="3">
        <v>4.0571428571428571E-5</v>
      </c>
      <c r="H1131" s="4">
        <v>-73.917796999672191</v>
      </c>
      <c r="I1131" s="7">
        <v>4.0000000000000003E-5</v>
      </c>
      <c r="J1131" s="4">
        <v>-73.979400086720375</v>
      </c>
    </row>
    <row r="1132" spans="2:10" x14ac:dyDescent="0.25">
      <c r="B1132" s="13">
        <v>1552.540039</v>
      </c>
      <c r="C1132" s="7">
        <v>1.3091999999999999E-2</v>
      </c>
      <c r="D1132" s="4">
        <f t="shared" si="17"/>
        <v>-28.829608321223212</v>
      </c>
      <c r="F1132" s="3">
        <v>1575.079956</v>
      </c>
      <c r="G1132" s="3">
        <v>3.928571428571429E-5</v>
      </c>
      <c r="H1132" s="4">
        <v>-74.057653461839948</v>
      </c>
      <c r="I1132" s="7">
        <v>4.1999999999999998E-5</v>
      </c>
      <c r="J1132" s="4">
        <v>-73.767507096020992</v>
      </c>
    </row>
    <row r="1133" spans="2:10" x14ac:dyDescent="0.25">
      <c r="B1133" s="13">
        <v>1552.5600589999999</v>
      </c>
      <c r="C1133" s="7">
        <v>1.3122E-2</v>
      </c>
      <c r="D1133" s="4">
        <f t="shared" si="17"/>
        <v>-28.819668711714328</v>
      </c>
      <c r="F1133" s="3">
        <v>1575.119995</v>
      </c>
      <c r="G1133" s="3">
        <v>4.028571428571428E-5</v>
      </c>
      <c r="H1133" s="4">
        <v>-73.948489316948965</v>
      </c>
      <c r="I1133" s="7">
        <v>4.3999999999999999E-5</v>
      </c>
      <c r="J1133" s="4">
        <v>-73.565473235138128</v>
      </c>
    </row>
    <row r="1134" spans="2:10" x14ac:dyDescent="0.25">
      <c r="B1134" s="13">
        <v>1552.579956</v>
      </c>
      <c r="C1134" s="7">
        <v>1.3062000000000001E-2</v>
      </c>
      <c r="D1134" s="4">
        <f t="shared" si="17"/>
        <v>-28.839570731507933</v>
      </c>
      <c r="F1134" s="3">
        <v>1575.160034</v>
      </c>
      <c r="G1134" s="3">
        <v>4.6999999999999997E-5</v>
      </c>
      <c r="H1134" s="4">
        <v>-73.279021420642835</v>
      </c>
      <c r="I1134" s="7">
        <v>4.5000000000000003E-5</v>
      </c>
      <c r="J1134" s="4">
        <v>-73.46787486224656</v>
      </c>
    </row>
    <row r="1135" spans="2:10" x14ac:dyDescent="0.25">
      <c r="B1135" s="13">
        <v>1552.599976</v>
      </c>
      <c r="C1135" s="7">
        <v>1.2971999999999999E-2</v>
      </c>
      <c r="D1135" s="4">
        <f t="shared" si="17"/>
        <v>-28.869595819121798</v>
      </c>
      <c r="F1135" s="3">
        <v>1575.1999510000001</v>
      </c>
      <c r="G1135" s="3">
        <v>5.5571428571428577E-5</v>
      </c>
      <c r="H1135" s="4">
        <v>-72.551484386885491</v>
      </c>
      <c r="I1135" s="7">
        <v>4.6999999999999997E-5</v>
      </c>
      <c r="J1135" s="4">
        <v>-73.279021420642835</v>
      </c>
    </row>
    <row r="1136" spans="2:10" x14ac:dyDescent="0.25">
      <c r="B1136" s="13">
        <v>1552.619995</v>
      </c>
      <c r="C1136" s="7">
        <v>1.3032E-2</v>
      </c>
      <c r="D1136" s="4">
        <f t="shared" si="17"/>
        <v>-28.849556047415874</v>
      </c>
      <c r="F1136" s="3">
        <v>1575.23999</v>
      </c>
      <c r="G1136" s="3">
        <v>5.6714285714285706E-5</v>
      </c>
      <c r="H1136" s="4">
        <v>-72.463075332511423</v>
      </c>
      <c r="I1136" s="7">
        <v>4.6999999999999997E-5</v>
      </c>
      <c r="J1136" s="4">
        <v>-73.279021420642835</v>
      </c>
    </row>
    <row r="1137" spans="2:10" x14ac:dyDescent="0.25">
      <c r="B1137" s="13">
        <v>1552.6400149999999</v>
      </c>
      <c r="C1137" s="7">
        <v>1.3122E-2</v>
      </c>
      <c r="D1137" s="4">
        <f t="shared" si="17"/>
        <v>-28.819668711714328</v>
      </c>
      <c r="F1137" s="3">
        <v>1575.280029</v>
      </c>
      <c r="G1137" s="3">
        <v>5.3000000000000001E-5</v>
      </c>
      <c r="H1137" s="4">
        <v>-72.757241303992103</v>
      </c>
      <c r="I1137" s="7">
        <v>4.6999999999999997E-5</v>
      </c>
      <c r="J1137" s="4">
        <v>-73.279021420642835</v>
      </c>
    </row>
    <row r="1138" spans="2:10" x14ac:dyDescent="0.25">
      <c r="B1138" s="13">
        <v>1552.660034</v>
      </c>
      <c r="C1138" s="7">
        <v>1.3091999999999999E-2</v>
      </c>
      <c r="D1138" s="4">
        <f t="shared" si="17"/>
        <v>-28.829608321223212</v>
      </c>
      <c r="F1138" s="3">
        <v>1575.3199460000001</v>
      </c>
      <c r="G1138" s="3">
        <v>4.5571428571428571E-5</v>
      </c>
      <c r="H1138" s="4">
        <v>-73.413073569570756</v>
      </c>
      <c r="I1138" s="7">
        <v>4.5000000000000003E-5</v>
      </c>
      <c r="J1138" s="4">
        <v>-73.46787486224656</v>
      </c>
    </row>
    <row r="1139" spans="2:10" x14ac:dyDescent="0.25">
      <c r="B1139" s="13">
        <v>1552.6800539999999</v>
      </c>
      <c r="C1139" s="7">
        <v>1.3002E-2</v>
      </c>
      <c r="D1139" s="4">
        <f t="shared" si="17"/>
        <v>-28.859564374519231</v>
      </c>
      <c r="F1139" s="3">
        <v>1575.3599850000001</v>
      </c>
      <c r="G1139" s="3">
        <v>3.9428571428571429E-5</v>
      </c>
      <c r="H1139" s="4">
        <v>-74.041889579490388</v>
      </c>
      <c r="I1139" s="7">
        <v>4.1E-5</v>
      </c>
      <c r="J1139" s="4">
        <v>-73.872161432802642</v>
      </c>
    </row>
    <row r="1140" spans="2:10" x14ac:dyDescent="0.25">
      <c r="B1140" s="13">
        <v>1552.6999510000001</v>
      </c>
      <c r="C1140" s="7">
        <v>1.2942E-2</v>
      </c>
      <c r="D1140" s="4">
        <f t="shared" si="17"/>
        <v>-28.879650488265696</v>
      </c>
      <c r="F1140" s="3">
        <v>1575.400024</v>
      </c>
      <c r="G1140" s="3">
        <v>3.5428571428571433E-5</v>
      </c>
      <c r="H1140" s="4">
        <v>-74.506463591880404</v>
      </c>
      <c r="I1140" s="7">
        <v>3.1999999999999999E-5</v>
      </c>
      <c r="J1140" s="4">
        <v>-74.948500216800937</v>
      </c>
    </row>
    <row r="1141" spans="2:10" x14ac:dyDescent="0.25">
      <c r="B1141" s="13">
        <v>1552.719971</v>
      </c>
      <c r="C1141" s="7">
        <v>1.3032E-2</v>
      </c>
      <c r="D1141" s="4">
        <f t="shared" si="17"/>
        <v>-28.849556047415874</v>
      </c>
      <c r="F1141" s="3">
        <v>1575.4399410000001</v>
      </c>
      <c r="G1141" s="3">
        <v>3.2000000000000005E-5</v>
      </c>
      <c r="H1141" s="4">
        <v>-74.948500216800937</v>
      </c>
      <c r="I1141" s="7">
        <v>3.3000000000000003E-5</v>
      </c>
      <c r="J1141" s="4">
        <v>-74.814860601221113</v>
      </c>
    </row>
    <row r="1142" spans="2:10" x14ac:dyDescent="0.25">
      <c r="B1142" s="13">
        <v>1552.73999</v>
      </c>
      <c r="C1142" s="7">
        <v>1.3032E-2</v>
      </c>
      <c r="D1142" s="4">
        <f t="shared" si="17"/>
        <v>-28.849556047415874</v>
      </c>
      <c r="F1142" s="3">
        <v>1575.4799800000001</v>
      </c>
      <c r="G1142" s="3">
        <v>3.3571428571428577E-5</v>
      </c>
      <c r="H1142" s="4">
        <v>-74.740301777425202</v>
      </c>
      <c r="I1142" s="7">
        <v>3.8000000000000002E-5</v>
      </c>
      <c r="J1142" s="4">
        <v>-74.202164033831906</v>
      </c>
    </row>
    <row r="1143" spans="2:10" x14ac:dyDescent="0.25">
      <c r="B1143" s="13">
        <v>1552.76001</v>
      </c>
      <c r="C1143" s="7">
        <v>1.2971999999999999E-2</v>
      </c>
      <c r="D1143" s="4">
        <f t="shared" si="17"/>
        <v>-28.869595819121798</v>
      </c>
      <c r="F1143" s="3">
        <v>1575.5200199999999</v>
      </c>
      <c r="G1143" s="3">
        <v>3.7714285714285718E-5</v>
      </c>
      <c r="H1143" s="4">
        <v>-74.234941131444259</v>
      </c>
      <c r="I1143" s="7">
        <v>4.0000000000000003E-5</v>
      </c>
      <c r="J1143" s="4">
        <v>-73.979400086720375</v>
      </c>
    </row>
    <row r="1144" spans="2:10" x14ac:dyDescent="0.25">
      <c r="B1144" s="13">
        <v>1552.780029</v>
      </c>
      <c r="C1144" s="7">
        <v>1.2881999999999999E-2</v>
      </c>
      <c r="D1144" s="4">
        <f t="shared" si="17"/>
        <v>-28.89982993207888</v>
      </c>
      <c r="F1144" s="3">
        <v>1575.5600589999999</v>
      </c>
      <c r="G1144" s="3">
        <v>4.4714285714285719E-5</v>
      </c>
      <c r="H1144" s="4">
        <v>-73.495537024678086</v>
      </c>
      <c r="I1144" s="7">
        <v>4.1999999999999998E-5</v>
      </c>
      <c r="J1144" s="4">
        <v>-73.767507096020992</v>
      </c>
    </row>
    <row r="1145" spans="2:10" x14ac:dyDescent="0.25">
      <c r="B1145" s="13">
        <v>1552.8000489999999</v>
      </c>
      <c r="C1145" s="7">
        <v>1.2942E-2</v>
      </c>
      <c r="D1145" s="4">
        <f t="shared" si="17"/>
        <v>-28.879650488265696</v>
      </c>
      <c r="F1145" s="3">
        <v>1575.599976</v>
      </c>
      <c r="G1145" s="3">
        <v>5.3142857142857139E-5</v>
      </c>
      <c r="H1145" s="4">
        <v>-72.745551001323591</v>
      </c>
      <c r="I1145" s="7">
        <v>4.8999999999999998E-5</v>
      </c>
      <c r="J1145" s="4">
        <v>-73.098039199714862</v>
      </c>
    </row>
    <row r="1146" spans="2:10" x14ac:dyDescent="0.25">
      <c r="B1146" s="13">
        <v>1552.8199460000001</v>
      </c>
      <c r="C1146" s="7">
        <v>1.3032E-2</v>
      </c>
      <c r="D1146" s="4">
        <f t="shared" si="17"/>
        <v>-28.849556047415874</v>
      </c>
      <c r="F1146" s="3">
        <v>1575.6400149999999</v>
      </c>
      <c r="G1146" s="3">
        <v>5.3428571428571423E-5</v>
      </c>
      <c r="H1146" s="4">
        <v>-72.722264378137766</v>
      </c>
      <c r="I1146" s="7">
        <v>5.1E-5</v>
      </c>
      <c r="J1146" s="4">
        <v>-72.924298239020629</v>
      </c>
    </row>
    <row r="1147" spans="2:10" x14ac:dyDescent="0.25">
      <c r="B1147" s="13">
        <v>1552.839966</v>
      </c>
      <c r="C1147" s="7">
        <v>1.3002E-2</v>
      </c>
      <c r="D1147" s="4">
        <f t="shared" si="17"/>
        <v>-28.859564374519231</v>
      </c>
      <c r="F1147" s="3">
        <v>1575.6800539999999</v>
      </c>
      <c r="G1147" s="3">
        <v>5.0857142857142861E-5</v>
      </c>
      <c r="H1147" s="4">
        <v>-72.936480420413815</v>
      </c>
      <c r="I1147" s="7">
        <v>6.3999999999999997E-5</v>
      </c>
      <c r="J1147" s="4">
        <v>-71.938200260161125</v>
      </c>
    </row>
    <row r="1148" spans="2:10" x14ac:dyDescent="0.25">
      <c r="B1148" s="13">
        <v>1552.8599850000001</v>
      </c>
      <c r="C1148" s="7">
        <v>1.2822999999999999E-2</v>
      </c>
      <c r="D1148" s="4">
        <f t="shared" si="17"/>
        <v>-28.919764906539115</v>
      </c>
      <c r="F1148" s="3">
        <v>1575.719971</v>
      </c>
      <c r="G1148" s="3">
        <v>4.5999999999999993E-5</v>
      </c>
      <c r="H1148" s="4">
        <v>-73.372421683184257</v>
      </c>
      <c r="I1148" s="7">
        <v>6.0000000000000002E-5</v>
      </c>
      <c r="J1148" s="4">
        <v>-72.218487496163561</v>
      </c>
    </row>
    <row r="1149" spans="2:10" x14ac:dyDescent="0.25">
      <c r="B1149" s="13">
        <v>1552.880005</v>
      </c>
      <c r="C1149" s="7">
        <v>1.2735E-2</v>
      </c>
      <c r="D1149" s="4">
        <f t="shared" si="17"/>
        <v>-28.949669496064061</v>
      </c>
      <c r="F1149" s="3">
        <v>1575.76001</v>
      </c>
      <c r="G1149" s="3">
        <v>3.9142857142857151E-5</v>
      </c>
      <c r="H1149" s="4">
        <v>-74.073474771938692</v>
      </c>
      <c r="I1149" s="7">
        <v>5.1E-5</v>
      </c>
      <c r="J1149" s="4">
        <v>-72.924298239020629</v>
      </c>
    </row>
    <row r="1150" spans="2:10" x14ac:dyDescent="0.25">
      <c r="B1150" s="13">
        <v>1552.900024</v>
      </c>
      <c r="C1150" s="7">
        <v>1.2763999999999999E-2</v>
      </c>
      <c r="D1150" s="4">
        <f t="shared" si="17"/>
        <v>-28.939791808597306</v>
      </c>
      <c r="F1150" s="3">
        <v>1575.8000489999999</v>
      </c>
      <c r="G1150" s="3">
        <v>3.3857142857142861E-5</v>
      </c>
      <c r="H1150" s="4">
        <v>-74.703496940041532</v>
      </c>
      <c r="I1150" s="7">
        <v>3.8999999999999999E-5</v>
      </c>
      <c r="J1150" s="4">
        <v>-74.089353929735012</v>
      </c>
    </row>
    <row r="1151" spans="2:10" x14ac:dyDescent="0.25">
      <c r="B1151" s="13">
        <v>1552.920044</v>
      </c>
      <c r="C1151" s="7">
        <v>1.2763999999999999E-2</v>
      </c>
      <c r="D1151" s="4">
        <f t="shared" si="17"/>
        <v>-28.939791808597306</v>
      </c>
      <c r="F1151" s="3">
        <v>1575.839966</v>
      </c>
      <c r="G1151" s="3">
        <v>2.9571428571428571E-5</v>
      </c>
      <c r="H1151" s="4">
        <v>-75.291276945573387</v>
      </c>
      <c r="I1151" s="7">
        <v>3.4999999999999997E-5</v>
      </c>
      <c r="J1151" s="4">
        <v>-74.559319556497243</v>
      </c>
    </row>
    <row r="1152" spans="2:10" x14ac:dyDescent="0.25">
      <c r="B1152" s="13">
        <v>1552.9399410000001</v>
      </c>
      <c r="C1152" s="7">
        <v>1.2706E-2</v>
      </c>
      <c r="D1152" s="4">
        <f t="shared" si="17"/>
        <v>-28.959569700779909</v>
      </c>
      <c r="F1152" s="3">
        <v>1575.880005</v>
      </c>
      <c r="G1152" s="3">
        <v>3.2000000000000005E-5</v>
      </c>
      <c r="H1152" s="4">
        <v>-74.948500216800937</v>
      </c>
      <c r="I1152" s="7">
        <v>3.1999999999999999E-5</v>
      </c>
      <c r="J1152" s="4">
        <v>-74.948500216800937</v>
      </c>
    </row>
    <row r="1153" spans="2:10" x14ac:dyDescent="0.25">
      <c r="B1153" s="13">
        <v>1552.959961</v>
      </c>
      <c r="C1153" s="7">
        <v>1.2588999999999999E-2</v>
      </c>
      <c r="D1153" s="4">
        <f t="shared" si="17"/>
        <v>-28.999742698921374</v>
      </c>
      <c r="F1153" s="3">
        <v>1575.920044</v>
      </c>
      <c r="G1153" s="3">
        <v>3.7714285714285718E-5</v>
      </c>
      <c r="H1153" s="4">
        <v>-74.234941131444259</v>
      </c>
      <c r="I1153" s="7">
        <v>3.6999999999999998E-5</v>
      </c>
      <c r="J1153" s="4">
        <v>-74.31798275933005</v>
      </c>
    </row>
    <row r="1154" spans="2:10" x14ac:dyDescent="0.25">
      <c r="B1154" s="13">
        <v>1552.9799800000001</v>
      </c>
      <c r="C1154" s="7">
        <v>1.2618000000000001E-2</v>
      </c>
      <c r="D1154" s="4">
        <f t="shared" si="17"/>
        <v>-28.989750596473051</v>
      </c>
      <c r="F1154" s="3">
        <v>1575.959961</v>
      </c>
      <c r="G1154" s="3">
        <v>4.3285714285714286E-5</v>
      </c>
      <c r="H1154" s="4">
        <v>-73.636554115119523</v>
      </c>
      <c r="I1154" s="7">
        <v>4.6E-5</v>
      </c>
      <c r="J1154" s="4">
        <v>-73.372421683184257</v>
      </c>
    </row>
    <row r="1155" spans="2:10" x14ac:dyDescent="0.25">
      <c r="B1155" s="13">
        <v>1553</v>
      </c>
      <c r="C1155" s="7">
        <v>1.2735E-2</v>
      </c>
      <c r="D1155" s="4">
        <f t="shared" si="17"/>
        <v>-28.949669496064061</v>
      </c>
      <c r="F1155" s="3">
        <v>1576</v>
      </c>
      <c r="G1155" s="3">
        <v>4.5857142857142861E-5</v>
      </c>
      <c r="H1155" s="4">
        <v>-73.385930076093842</v>
      </c>
      <c r="I1155" s="7">
        <v>5.3000000000000001E-5</v>
      </c>
      <c r="J1155" s="4">
        <v>-72.757241303992103</v>
      </c>
    </row>
    <row r="1156" spans="2:10" x14ac:dyDescent="0.25">
      <c r="B1156" s="13">
        <v>1553.0200199999999</v>
      </c>
      <c r="C1156" s="7">
        <v>1.2763999999999999E-2</v>
      </c>
      <c r="D1156" s="4">
        <f t="shared" si="17"/>
        <v>-28.939791808597306</v>
      </c>
      <c r="F1156" s="3">
        <v>1576.040039</v>
      </c>
      <c r="G1156" s="3">
        <v>4.8285714285714285E-5</v>
      </c>
      <c r="H1156" s="4">
        <v>-73.161813397366018</v>
      </c>
      <c r="I1156" s="7">
        <v>6.0000000000000002E-5</v>
      </c>
      <c r="J1156" s="4">
        <v>-72.218487496163561</v>
      </c>
    </row>
    <row r="1157" spans="2:10" x14ac:dyDescent="0.25">
      <c r="B1157" s="13">
        <v>1553.040039</v>
      </c>
      <c r="C1157" s="7">
        <v>1.2735E-2</v>
      </c>
      <c r="D1157" s="4">
        <f t="shared" si="17"/>
        <v>-28.949669496064061</v>
      </c>
      <c r="F1157" s="3">
        <v>1576.079956</v>
      </c>
      <c r="G1157" s="3">
        <v>4.8571428571428576E-5</v>
      </c>
      <c r="H1157" s="4">
        <v>-73.136191229720012</v>
      </c>
      <c r="I1157" s="7">
        <v>6.2000000000000003E-5</v>
      </c>
      <c r="J1157" s="4">
        <v>-72.07608310501746</v>
      </c>
    </row>
    <row r="1158" spans="2:10" x14ac:dyDescent="0.25">
      <c r="B1158" s="13">
        <v>1553.0600589999999</v>
      </c>
      <c r="C1158" s="7">
        <v>1.2763999999999999E-2</v>
      </c>
      <c r="D1158" s="4">
        <f t="shared" ref="D1158:D1221" si="18">(10*LOG((C1158/1000)+0.000000001))+20</f>
        <v>-28.939791808597306</v>
      </c>
      <c r="F1158" s="3">
        <v>1576.119995</v>
      </c>
      <c r="G1158" s="3">
        <v>4.0428571428571426E-5</v>
      </c>
      <c r="H1158" s="4">
        <v>-73.933116044899663</v>
      </c>
      <c r="I1158" s="7">
        <v>5.7000000000000003E-5</v>
      </c>
      <c r="J1158" s="4">
        <v>-72.441251443275092</v>
      </c>
    </row>
    <row r="1159" spans="2:10" x14ac:dyDescent="0.25">
      <c r="B1159" s="13">
        <v>1553.079956</v>
      </c>
      <c r="C1159" s="7">
        <v>1.2912E-2</v>
      </c>
      <c r="D1159" s="4">
        <f t="shared" si="18"/>
        <v>-28.889728489738253</v>
      </c>
      <c r="F1159" s="3">
        <v>1576.160034</v>
      </c>
      <c r="G1159" s="3">
        <v>3.3714285714285716E-5</v>
      </c>
      <c r="H1159" s="4">
        <v>-74.721860370441505</v>
      </c>
      <c r="I1159" s="7">
        <v>4.0000000000000003E-5</v>
      </c>
      <c r="J1159" s="4">
        <v>-73.979400086720375</v>
      </c>
    </row>
    <row r="1160" spans="2:10" x14ac:dyDescent="0.25">
      <c r="B1160" s="13">
        <v>1553.099976</v>
      </c>
      <c r="C1160" s="7">
        <v>1.2971999999999999E-2</v>
      </c>
      <c r="D1160" s="4">
        <f t="shared" si="18"/>
        <v>-28.869595819121798</v>
      </c>
      <c r="F1160" s="3">
        <v>1576.1999510000001</v>
      </c>
      <c r="G1160" s="3">
        <v>2.9000000000000004E-5</v>
      </c>
      <c r="H1160" s="4">
        <v>-75.376020021010433</v>
      </c>
      <c r="I1160" s="7">
        <v>3.0000000000000001E-5</v>
      </c>
      <c r="J1160" s="4">
        <v>-75.228787452803374</v>
      </c>
    </row>
    <row r="1161" spans="2:10" x14ac:dyDescent="0.25">
      <c r="B1161" s="13">
        <v>1553.119995</v>
      </c>
      <c r="C1161" s="7">
        <v>1.2942E-2</v>
      </c>
      <c r="D1161" s="4">
        <f t="shared" si="18"/>
        <v>-28.879650488265696</v>
      </c>
      <c r="F1161" s="3">
        <v>1576.23999</v>
      </c>
      <c r="G1161" s="3">
        <v>2.9428571428571423E-5</v>
      </c>
      <c r="H1161" s="4">
        <v>-75.312308196451042</v>
      </c>
      <c r="I1161" s="7">
        <v>2.5999999999999998E-5</v>
      </c>
      <c r="J1161" s="4">
        <v>-75.850266520291825</v>
      </c>
    </row>
    <row r="1162" spans="2:10" x14ac:dyDescent="0.25">
      <c r="B1162" s="13">
        <v>1553.1400149999999</v>
      </c>
      <c r="C1162" s="7">
        <v>1.2881999999999999E-2</v>
      </c>
      <c r="D1162" s="4">
        <f t="shared" si="18"/>
        <v>-28.89982993207888</v>
      </c>
      <c r="F1162" s="3">
        <v>1576.280029</v>
      </c>
      <c r="G1162" s="3">
        <v>3.4571428571428568E-5</v>
      </c>
      <c r="H1162" s="4">
        <v>-74.612826740338264</v>
      </c>
      <c r="I1162" s="7">
        <v>2.6999999999999999E-5</v>
      </c>
      <c r="J1162" s="4">
        <v>-75.686362358410136</v>
      </c>
    </row>
    <row r="1163" spans="2:10" x14ac:dyDescent="0.25">
      <c r="B1163" s="13">
        <v>1553.160034</v>
      </c>
      <c r="C1163" s="7">
        <v>1.2942E-2</v>
      </c>
      <c r="D1163" s="4">
        <f t="shared" si="18"/>
        <v>-28.879650488265696</v>
      </c>
      <c r="F1163" s="3">
        <v>1576.3199460000001</v>
      </c>
      <c r="G1163" s="3">
        <v>4.028571428571428E-5</v>
      </c>
      <c r="H1163" s="4">
        <v>-73.948489316948965</v>
      </c>
      <c r="I1163" s="7">
        <v>4.1E-5</v>
      </c>
      <c r="J1163" s="4">
        <v>-73.872161432802642</v>
      </c>
    </row>
    <row r="1164" spans="2:10" x14ac:dyDescent="0.25">
      <c r="B1164" s="13">
        <v>1553.1800539999999</v>
      </c>
      <c r="C1164" s="7">
        <v>1.3062000000000001E-2</v>
      </c>
      <c r="D1164" s="4">
        <f t="shared" si="18"/>
        <v>-28.839570731507933</v>
      </c>
      <c r="F1164" s="3">
        <v>1576.3599850000001</v>
      </c>
      <c r="G1164" s="3">
        <v>4.5714285714285716E-5</v>
      </c>
      <c r="H1164" s="4">
        <v>-73.399480616943507</v>
      </c>
      <c r="I1164" s="7">
        <v>5.3999999999999998E-5</v>
      </c>
      <c r="J1164" s="4">
        <v>-72.676062401770324</v>
      </c>
    </row>
    <row r="1165" spans="2:10" x14ac:dyDescent="0.25">
      <c r="B1165" s="13">
        <v>1553.1999510000001</v>
      </c>
      <c r="C1165" s="7">
        <v>1.3032E-2</v>
      </c>
      <c r="D1165" s="4">
        <f t="shared" si="18"/>
        <v>-28.849556047415874</v>
      </c>
      <c r="F1165" s="3">
        <v>1576.400024</v>
      </c>
      <c r="G1165" s="3">
        <v>4.4999999999999996E-5</v>
      </c>
      <c r="H1165" s="4">
        <v>-73.46787486224656</v>
      </c>
      <c r="I1165" s="7">
        <v>5.5000000000000002E-5</v>
      </c>
      <c r="J1165" s="4">
        <v>-72.596373105057552</v>
      </c>
    </row>
    <row r="1166" spans="2:10" x14ac:dyDescent="0.25">
      <c r="B1166" s="13">
        <v>1553.219971</v>
      </c>
      <c r="C1166" s="7">
        <v>1.2942E-2</v>
      </c>
      <c r="D1166" s="4">
        <f t="shared" si="18"/>
        <v>-28.879650488265696</v>
      </c>
      <c r="F1166" s="3">
        <v>1576.4399410000001</v>
      </c>
      <c r="G1166" s="3">
        <v>4.385714285714286E-5</v>
      </c>
      <c r="H1166" s="4">
        <v>-73.5795966453707</v>
      </c>
      <c r="I1166" s="7">
        <v>5.5000000000000002E-5</v>
      </c>
      <c r="J1166" s="4">
        <v>-72.596373105057552</v>
      </c>
    </row>
    <row r="1167" spans="2:10" x14ac:dyDescent="0.25">
      <c r="B1167" s="13">
        <v>1553.23999</v>
      </c>
      <c r="C1167" s="7">
        <v>1.2942E-2</v>
      </c>
      <c r="D1167" s="4">
        <f t="shared" si="18"/>
        <v>-28.879650488265696</v>
      </c>
      <c r="F1167" s="3">
        <v>1576.4799800000001</v>
      </c>
      <c r="G1167" s="3">
        <v>4.0428571428571426E-5</v>
      </c>
      <c r="H1167" s="4">
        <v>-73.933116044899663</v>
      </c>
      <c r="I1167" s="7">
        <v>5.1999999999999997E-5</v>
      </c>
      <c r="J1167" s="4">
        <v>-72.839966563652013</v>
      </c>
    </row>
    <row r="1168" spans="2:10" x14ac:dyDescent="0.25">
      <c r="B1168" s="13">
        <v>1553.26001</v>
      </c>
      <c r="C1168" s="7">
        <v>1.3122E-2</v>
      </c>
      <c r="D1168" s="4">
        <f t="shared" si="18"/>
        <v>-28.819668711714328</v>
      </c>
      <c r="F1168" s="3">
        <v>1576.5200199999999</v>
      </c>
      <c r="G1168" s="3">
        <v>3.6428571428571423E-5</v>
      </c>
      <c r="H1168" s="4">
        <v>-74.385578595803011</v>
      </c>
      <c r="I1168" s="7">
        <v>4.5000000000000003E-5</v>
      </c>
      <c r="J1168" s="4">
        <v>-73.46787486224656</v>
      </c>
    </row>
    <row r="1169" spans="2:10" x14ac:dyDescent="0.25">
      <c r="B1169" s="13">
        <v>1553.280029</v>
      </c>
      <c r="C1169" s="7">
        <v>1.3243E-2</v>
      </c>
      <c r="D1169" s="4">
        <f t="shared" si="18"/>
        <v>-28.779808279199692</v>
      </c>
      <c r="F1169" s="3">
        <v>1576.5600589999999</v>
      </c>
      <c r="G1169" s="3">
        <v>2.9714285714285717E-5</v>
      </c>
      <c r="H1169" s="4">
        <v>-75.270347050514943</v>
      </c>
      <c r="I1169" s="7">
        <v>3.3000000000000003E-5</v>
      </c>
      <c r="J1169" s="4">
        <v>-74.814860601221113</v>
      </c>
    </row>
    <row r="1170" spans="2:10" x14ac:dyDescent="0.25">
      <c r="B1170" s="13">
        <v>1553.3000489999999</v>
      </c>
      <c r="C1170" s="7">
        <v>1.3243E-2</v>
      </c>
      <c r="D1170" s="4">
        <f t="shared" si="18"/>
        <v>-28.779808279199692</v>
      </c>
      <c r="F1170" s="3">
        <v>1576.599976</v>
      </c>
      <c r="G1170" s="3">
        <v>2.5571428571428576E-5</v>
      </c>
      <c r="H1170" s="4">
        <v>-75.922450090343631</v>
      </c>
      <c r="I1170" s="7">
        <v>2.6999999999999999E-5</v>
      </c>
      <c r="J1170" s="4">
        <v>-75.686362358410136</v>
      </c>
    </row>
    <row r="1171" spans="2:10" x14ac:dyDescent="0.25">
      <c r="B1171" s="13">
        <v>1553.3199460000001</v>
      </c>
      <c r="C1171" s="7">
        <v>1.3213000000000001E-2</v>
      </c>
      <c r="D1171" s="4">
        <f t="shared" si="18"/>
        <v>-28.789656975277005</v>
      </c>
      <c r="F1171" s="3">
        <v>1576.6400149999999</v>
      </c>
      <c r="G1171" s="3">
        <v>2.8571428571428574E-5</v>
      </c>
      <c r="H1171" s="4">
        <v>-75.440680443502757</v>
      </c>
      <c r="I1171" s="7">
        <v>2.5000000000000001E-5</v>
      </c>
      <c r="J1171" s="4">
        <v>-76.020599913279625</v>
      </c>
    </row>
    <row r="1172" spans="2:10" x14ac:dyDescent="0.25">
      <c r="B1172" s="13">
        <v>1553.339966</v>
      </c>
      <c r="C1172" s="7">
        <v>1.3273999999999999E-2</v>
      </c>
      <c r="D1172" s="4">
        <f t="shared" si="18"/>
        <v>-28.769654702464933</v>
      </c>
      <c r="F1172" s="3">
        <v>1576.6800539999999</v>
      </c>
      <c r="G1172" s="3">
        <v>3.114285714285714E-5</v>
      </c>
      <c r="H1172" s="4">
        <v>-75.066415464096522</v>
      </c>
      <c r="I1172" s="7">
        <v>3.1999999999999999E-5</v>
      </c>
      <c r="J1172" s="4">
        <v>-74.948500216800937</v>
      </c>
    </row>
    <row r="1173" spans="2:10" x14ac:dyDescent="0.25">
      <c r="B1173" s="13">
        <v>1553.3599850000001</v>
      </c>
      <c r="C1173" s="7">
        <v>1.3396999999999999E-2</v>
      </c>
      <c r="D1173" s="4">
        <f t="shared" si="18"/>
        <v>-28.729600265449179</v>
      </c>
      <c r="F1173" s="3">
        <v>1576.719971</v>
      </c>
      <c r="G1173" s="3">
        <v>3.6571428571428569E-5</v>
      </c>
      <c r="H1173" s="4">
        <v>-74.368580747024069</v>
      </c>
      <c r="I1173" s="7">
        <v>3.8999999999999999E-5</v>
      </c>
      <c r="J1173" s="4">
        <v>-74.089353929735012</v>
      </c>
    </row>
    <row r="1174" spans="2:10" x14ac:dyDescent="0.25">
      <c r="B1174" s="13">
        <v>1553.380005</v>
      </c>
      <c r="C1174" s="7">
        <v>1.3396999999999999E-2</v>
      </c>
      <c r="D1174" s="4">
        <f t="shared" si="18"/>
        <v>-28.729600265449179</v>
      </c>
      <c r="F1174" s="3">
        <v>1576.76001</v>
      </c>
      <c r="G1174" s="3">
        <v>3.8714285714285715E-5</v>
      </c>
      <c r="H1174" s="4">
        <v>-74.121287491398519</v>
      </c>
      <c r="I1174" s="7">
        <v>4.0000000000000003E-5</v>
      </c>
      <c r="J1174" s="4">
        <v>-73.979400086720375</v>
      </c>
    </row>
    <row r="1175" spans="2:10" x14ac:dyDescent="0.25">
      <c r="B1175" s="13">
        <v>1553.400024</v>
      </c>
      <c r="C1175" s="7">
        <v>1.3335E-2</v>
      </c>
      <c r="D1175" s="4">
        <f t="shared" si="18"/>
        <v>-28.749744131800512</v>
      </c>
      <c r="F1175" s="3">
        <v>1576.8000489999999</v>
      </c>
      <c r="G1175" s="3">
        <v>4.1857142857142859E-5</v>
      </c>
      <c r="H1175" s="4">
        <v>-73.782304196601473</v>
      </c>
      <c r="I1175" s="7">
        <v>4.1E-5</v>
      </c>
      <c r="J1175" s="4">
        <v>-73.872161432802642</v>
      </c>
    </row>
    <row r="1176" spans="2:10" x14ac:dyDescent="0.25">
      <c r="B1176" s="13">
        <v>1553.420044</v>
      </c>
      <c r="C1176" s="7">
        <v>1.3305000000000001E-2</v>
      </c>
      <c r="D1176" s="4">
        <f t="shared" si="18"/>
        <v>-28.759524808899698</v>
      </c>
      <c r="F1176" s="3">
        <v>1576.839966</v>
      </c>
      <c r="G1176" s="3">
        <v>3.6285714285714285E-5</v>
      </c>
      <c r="H1176" s="4">
        <v>-74.402643233943181</v>
      </c>
      <c r="I1176" s="7">
        <v>3.8999999999999999E-5</v>
      </c>
      <c r="J1176" s="4">
        <v>-74.089353929735012</v>
      </c>
    </row>
    <row r="1177" spans="2:10" x14ac:dyDescent="0.25">
      <c r="B1177" s="13">
        <v>1553.4399410000001</v>
      </c>
      <c r="C1177" s="7">
        <v>1.3396999999999999E-2</v>
      </c>
      <c r="D1177" s="4">
        <f t="shared" si="18"/>
        <v>-28.729600265449179</v>
      </c>
      <c r="F1177" s="3">
        <v>1576.880005</v>
      </c>
      <c r="G1177" s="3">
        <v>3.1571428571428569E-5</v>
      </c>
      <c r="H1177" s="4">
        <v>-75.007057663291462</v>
      </c>
      <c r="I1177" s="7">
        <v>3.3000000000000003E-5</v>
      </c>
      <c r="J1177" s="4">
        <v>-74.814860601221113</v>
      </c>
    </row>
    <row r="1178" spans="2:10" x14ac:dyDescent="0.25">
      <c r="B1178" s="13">
        <v>1553.459961</v>
      </c>
      <c r="C1178" s="7">
        <v>1.3459E-2</v>
      </c>
      <c r="D1178" s="4">
        <f t="shared" si="18"/>
        <v>-28.70954940112042</v>
      </c>
      <c r="F1178" s="3">
        <v>1576.920044</v>
      </c>
      <c r="G1178" s="3">
        <v>2.8714285714285713E-5</v>
      </c>
      <c r="H1178" s="4">
        <v>-75.419019825937681</v>
      </c>
      <c r="I1178" s="7">
        <v>3.4E-5</v>
      </c>
      <c r="J1178" s="4">
        <v>-74.685210829577443</v>
      </c>
    </row>
    <row r="1179" spans="2:10" x14ac:dyDescent="0.25">
      <c r="B1179" s="13">
        <v>1553.4799800000001</v>
      </c>
      <c r="C1179" s="7">
        <v>1.3396999999999999E-2</v>
      </c>
      <c r="D1179" s="4">
        <f t="shared" si="18"/>
        <v>-28.729600265449179</v>
      </c>
      <c r="F1179" s="3">
        <v>1576.959961</v>
      </c>
      <c r="G1179" s="3">
        <v>2.5714285714285711E-5</v>
      </c>
      <c r="H1179" s="4">
        <v>-75.898255349109505</v>
      </c>
      <c r="I1179" s="7">
        <v>3.1999999999999999E-5</v>
      </c>
      <c r="J1179" s="4">
        <v>-74.948500216800937</v>
      </c>
    </row>
    <row r="1180" spans="2:10" x14ac:dyDescent="0.25">
      <c r="B1180" s="13">
        <v>1553.5</v>
      </c>
      <c r="C1180" s="7">
        <v>1.3243E-2</v>
      </c>
      <c r="D1180" s="4">
        <f t="shared" si="18"/>
        <v>-28.779808279199692</v>
      </c>
      <c r="F1180" s="3">
        <v>1577</v>
      </c>
      <c r="G1180" s="3">
        <v>2.3857142857142855E-5</v>
      </c>
      <c r="H1180" s="4">
        <v>-76.223815688666733</v>
      </c>
      <c r="I1180" s="7">
        <v>2.9E-5</v>
      </c>
      <c r="J1180" s="4">
        <v>-75.376020021010433</v>
      </c>
    </row>
    <row r="1181" spans="2:10" x14ac:dyDescent="0.25">
      <c r="B1181" s="13">
        <v>1553.5200199999999</v>
      </c>
      <c r="C1181" s="7">
        <v>1.3243E-2</v>
      </c>
      <c r="D1181" s="4">
        <f t="shared" si="18"/>
        <v>-28.779808279199692</v>
      </c>
      <c r="F1181" s="3">
        <v>1577.040039</v>
      </c>
      <c r="G1181" s="3">
        <v>2.585714285714286E-5</v>
      </c>
      <c r="H1181" s="4">
        <v>-75.874194651450722</v>
      </c>
      <c r="I1181" s="7">
        <v>2.8E-5</v>
      </c>
      <c r="J1181" s="4">
        <v>-75.528419686577806</v>
      </c>
    </row>
    <row r="1182" spans="2:10" x14ac:dyDescent="0.25">
      <c r="B1182" s="13">
        <v>1553.540039</v>
      </c>
      <c r="C1182" s="7">
        <v>1.3273999999999999E-2</v>
      </c>
      <c r="D1182" s="4">
        <f t="shared" si="18"/>
        <v>-28.769654702464933</v>
      </c>
      <c r="F1182" s="3">
        <v>1577.079956</v>
      </c>
      <c r="G1182" s="3">
        <v>3.2714285714285712E-5</v>
      </c>
      <c r="H1182" s="4">
        <v>-74.852625576743691</v>
      </c>
      <c r="I1182" s="7">
        <v>3.6000000000000001E-5</v>
      </c>
      <c r="J1182" s="4">
        <v>-74.436974992327137</v>
      </c>
    </row>
    <row r="1183" spans="2:10" x14ac:dyDescent="0.25">
      <c r="B1183" s="13">
        <v>1553.5600589999999</v>
      </c>
      <c r="C1183" s="7">
        <v>1.3213000000000001E-2</v>
      </c>
      <c r="D1183" s="4">
        <f t="shared" si="18"/>
        <v>-28.789656975277005</v>
      </c>
      <c r="F1183" s="3">
        <v>1577.119995</v>
      </c>
      <c r="G1183" s="3">
        <v>3.4714285714285713E-5</v>
      </c>
      <c r="H1183" s="4">
        <v>-74.594917664159453</v>
      </c>
      <c r="I1183" s="7">
        <v>4.3000000000000002E-5</v>
      </c>
      <c r="J1183" s="4">
        <v>-73.66531544420414</v>
      </c>
    </row>
    <row r="1184" spans="2:10" x14ac:dyDescent="0.25">
      <c r="B1184" s="13">
        <v>1553.579956</v>
      </c>
      <c r="C1184" s="7">
        <v>1.3062000000000001E-2</v>
      </c>
      <c r="D1184" s="4">
        <f t="shared" si="18"/>
        <v>-28.839570731507933</v>
      </c>
      <c r="F1184" s="3">
        <v>1577.160034</v>
      </c>
      <c r="G1184" s="3">
        <v>3.5142857142857136E-5</v>
      </c>
      <c r="H1184" s="4">
        <v>-74.541629329108773</v>
      </c>
      <c r="I1184" s="7">
        <v>3.8999999999999999E-5</v>
      </c>
      <c r="J1184" s="4">
        <v>-74.089353929735012</v>
      </c>
    </row>
    <row r="1185" spans="2:10" x14ac:dyDescent="0.25">
      <c r="B1185" s="13">
        <v>1553.599976</v>
      </c>
      <c r="C1185" s="7">
        <v>1.2971999999999999E-2</v>
      </c>
      <c r="D1185" s="4">
        <f t="shared" si="18"/>
        <v>-28.869595819121798</v>
      </c>
      <c r="F1185" s="3">
        <v>1577.1999510000001</v>
      </c>
      <c r="G1185" s="3">
        <v>3.5142857142857142E-5</v>
      </c>
      <c r="H1185" s="4">
        <v>-74.541629329108773</v>
      </c>
      <c r="I1185" s="7">
        <v>3.6000000000000001E-5</v>
      </c>
      <c r="J1185" s="4">
        <v>-74.436974992327137</v>
      </c>
    </row>
    <row r="1186" spans="2:10" x14ac:dyDescent="0.25">
      <c r="B1186" s="13">
        <v>1553.619995</v>
      </c>
      <c r="C1186" s="7">
        <v>1.3062000000000001E-2</v>
      </c>
      <c r="D1186" s="4">
        <f t="shared" si="18"/>
        <v>-28.839570731507933</v>
      </c>
      <c r="F1186" s="3">
        <v>1577.23999</v>
      </c>
      <c r="G1186" s="3">
        <v>2.8571428571428574E-5</v>
      </c>
      <c r="H1186" s="4">
        <v>-75.440680443502757</v>
      </c>
      <c r="I1186" s="7">
        <v>3.6000000000000001E-5</v>
      </c>
      <c r="J1186" s="4">
        <v>-74.436974992327137</v>
      </c>
    </row>
    <row r="1187" spans="2:10" x14ac:dyDescent="0.25">
      <c r="B1187" s="13">
        <v>1553.6400149999999</v>
      </c>
      <c r="C1187" s="7">
        <v>1.3091999999999999E-2</v>
      </c>
      <c r="D1187" s="4">
        <f t="shared" si="18"/>
        <v>-28.829608321223212</v>
      </c>
      <c r="F1187" s="3">
        <v>1577.280029</v>
      </c>
      <c r="G1187" s="3">
        <v>2.3142857142857145E-5</v>
      </c>
      <c r="H1187" s="4">
        <v>-76.355830254716267</v>
      </c>
      <c r="I1187" s="7">
        <v>2.9E-5</v>
      </c>
      <c r="J1187" s="4">
        <v>-75.376020021010433</v>
      </c>
    </row>
    <row r="1188" spans="2:10" x14ac:dyDescent="0.25">
      <c r="B1188" s="13">
        <v>1553.660034</v>
      </c>
      <c r="C1188" s="7">
        <v>1.3091999999999999E-2</v>
      </c>
      <c r="D1188" s="4">
        <f t="shared" si="18"/>
        <v>-28.829608321223212</v>
      </c>
      <c r="F1188" s="3">
        <v>1577.3199460000001</v>
      </c>
      <c r="G1188" s="3">
        <v>2.3142857142857145E-5</v>
      </c>
      <c r="H1188" s="4">
        <v>-76.355830254716267</v>
      </c>
      <c r="I1188" s="7">
        <v>3.0000000000000001E-5</v>
      </c>
      <c r="J1188" s="4">
        <v>-75.228787452803374</v>
      </c>
    </row>
    <row r="1189" spans="2:10" x14ac:dyDescent="0.25">
      <c r="B1189" s="13">
        <v>1553.6800539999999</v>
      </c>
      <c r="C1189" s="7">
        <v>1.3002E-2</v>
      </c>
      <c r="D1189" s="4">
        <f t="shared" si="18"/>
        <v>-28.859564374519231</v>
      </c>
      <c r="F1189" s="3">
        <v>1577.3599850000001</v>
      </c>
      <c r="G1189" s="3">
        <v>2.3285714285714287E-5</v>
      </c>
      <c r="H1189" s="4">
        <v>-76.329104356102988</v>
      </c>
      <c r="I1189" s="7">
        <v>3.3000000000000003E-5</v>
      </c>
      <c r="J1189" s="4">
        <v>-74.814860601221113</v>
      </c>
    </row>
    <row r="1190" spans="2:10" x14ac:dyDescent="0.25">
      <c r="B1190" s="13">
        <v>1553.6999510000001</v>
      </c>
      <c r="C1190" s="7">
        <v>1.3062000000000001E-2</v>
      </c>
      <c r="D1190" s="4">
        <f t="shared" si="18"/>
        <v>-28.839570731507933</v>
      </c>
      <c r="F1190" s="3">
        <v>1577.400024</v>
      </c>
      <c r="G1190" s="3">
        <v>2.2428571428571432E-5</v>
      </c>
      <c r="H1190" s="4">
        <v>-76.491983876050227</v>
      </c>
      <c r="I1190" s="7">
        <v>3.0000000000000001E-5</v>
      </c>
      <c r="J1190" s="4">
        <v>-75.228787452803374</v>
      </c>
    </row>
    <row r="1191" spans="2:10" x14ac:dyDescent="0.25">
      <c r="B1191" s="13">
        <v>1553.719971</v>
      </c>
      <c r="C1191" s="7">
        <v>1.3213000000000001E-2</v>
      </c>
      <c r="D1191" s="4">
        <f t="shared" si="18"/>
        <v>-28.789656975277005</v>
      </c>
      <c r="F1191" s="3">
        <v>1577.4399410000001</v>
      </c>
      <c r="G1191" s="3">
        <v>2.2428571428571432E-5</v>
      </c>
      <c r="H1191" s="4">
        <v>-76.491983876050227</v>
      </c>
      <c r="I1191" s="7">
        <v>2.3E-5</v>
      </c>
      <c r="J1191" s="4">
        <v>-76.382721639824069</v>
      </c>
    </row>
    <row r="1192" spans="2:10" x14ac:dyDescent="0.25">
      <c r="B1192" s="13">
        <v>1553.73999</v>
      </c>
      <c r="C1192" s="7">
        <v>1.3273999999999999E-2</v>
      </c>
      <c r="D1192" s="4">
        <f t="shared" si="18"/>
        <v>-28.769654702464933</v>
      </c>
      <c r="F1192" s="3">
        <v>1577.4799800000001</v>
      </c>
      <c r="G1192" s="3">
        <v>2.7000000000000002E-5</v>
      </c>
      <c r="H1192" s="4">
        <v>-75.686362358410122</v>
      </c>
      <c r="I1192" s="7">
        <v>2.5999999999999998E-5</v>
      </c>
      <c r="J1192" s="4">
        <v>-75.850266520291825</v>
      </c>
    </row>
    <row r="1193" spans="2:10" x14ac:dyDescent="0.25">
      <c r="B1193" s="13">
        <v>1553.76001</v>
      </c>
      <c r="C1193" s="7">
        <v>1.3183E-2</v>
      </c>
      <c r="D1193" s="4">
        <f t="shared" si="18"/>
        <v>-28.79952805646959</v>
      </c>
      <c r="F1193" s="3">
        <v>1577.5200199999999</v>
      </c>
      <c r="G1193" s="3">
        <v>2.9E-5</v>
      </c>
      <c r="H1193" s="4">
        <v>-75.376020021010433</v>
      </c>
      <c r="I1193" s="7">
        <v>3.0000000000000001E-5</v>
      </c>
      <c r="J1193" s="4">
        <v>-75.228787452803374</v>
      </c>
    </row>
    <row r="1194" spans="2:10" x14ac:dyDescent="0.25">
      <c r="B1194" s="13">
        <v>1553.780029</v>
      </c>
      <c r="C1194" s="7">
        <v>1.3091999999999999E-2</v>
      </c>
      <c r="D1194" s="4">
        <f t="shared" si="18"/>
        <v>-28.829608321223212</v>
      </c>
      <c r="F1194" s="3">
        <v>1577.5600589999999</v>
      </c>
      <c r="G1194" s="3">
        <v>2.8142857142857145E-5</v>
      </c>
      <c r="H1194" s="4">
        <v>-75.506318138526638</v>
      </c>
      <c r="I1194" s="7">
        <v>3.4E-5</v>
      </c>
      <c r="J1194" s="4">
        <v>-74.685210829577443</v>
      </c>
    </row>
    <row r="1195" spans="2:10" x14ac:dyDescent="0.25">
      <c r="B1195" s="13">
        <v>1553.8000489999999</v>
      </c>
      <c r="C1195" s="7">
        <v>1.3152E-2</v>
      </c>
      <c r="D1195" s="4">
        <f t="shared" si="18"/>
        <v>-28.809751798852176</v>
      </c>
      <c r="F1195" s="3">
        <v>1577.599976</v>
      </c>
      <c r="G1195" s="3">
        <v>2.8000000000000003E-5</v>
      </c>
      <c r="H1195" s="4">
        <v>-75.528419686577806</v>
      </c>
      <c r="I1195" s="7">
        <v>3.1999999999999999E-5</v>
      </c>
      <c r="J1195" s="4">
        <v>-74.948500216800937</v>
      </c>
    </row>
    <row r="1196" spans="2:10" x14ac:dyDescent="0.25">
      <c r="B1196" s="13">
        <v>1553.8199460000001</v>
      </c>
      <c r="C1196" s="7">
        <v>1.3243E-2</v>
      </c>
      <c r="D1196" s="4">
        <f t="shared" si="18"/>
        <v>-28.779808279199692</v>
      </c>
      <c r="F1196" s="3">
        <v>1577.6400149999999</v>
      </c>
      <c r="G1196" s="3">
        <v>2.7000000000000002E-5</v>
      </c>
      <c r="H1196" s="4">
        <v>-75.686362358410122</v>
      </c>
      <c r="I1196" s="7">
        <v>2.4000000000000001E-5</v>
      </c>
      <c r="J1196" s="4">
        <v>-76.197887582883936</v>
      </c>
    </row>
    <row r="1197" spans="2:10" x14ac:dyDescent="0.25">
      <c r="B1197" s="13">
        <v>1553.839966</v>
      </c>
      <c r="C1197" s="7">
        <v>1.3213000000000001E-2</v>
      </c>
      <c r="D1197" s="4">
        <f t="shared" si="18"/>
        <v>-28.789656975277005</v>
      </c>
      <c r="F1197" s="3">
        <v>1577.6800539999999</v>
      </c>
      <c r="G1197" s="3">
        <v>2.3142857142857139E-5</v>
      </c>
      <c r="H1197" s="4">
        <v>-76.355830254716267</v>
      </c>
      <c r="I1197" s="7">
        <v>2.4000000000000001E-5</v>
      </c>
      <c r="J1197" s="4">
        <v>-76.197887582883936</v>
      </c>
    </row>
    <row r="1198" spans="2:10" x14ac:dyDescent="0.25">
      <c r="B1198" s="13">
        <v>1553.8599850000001</v>
      </c>
      <c r="C1198" s="7">
        <v>1.3152E-2</v>
      </c>
      <c r="D1198" s="4">
        <f t="shared" si="18"/>
        <v>-28.809751798852176</v>
      </c>
      <c r="F1198" s="3">
        <v>1577.719971</v>
      </c>
      <c r="G1198" s="3">
        <v>2.1428571428571428E-5</v>
      </c>
      <c r="H1198" s="4">
        <v>-76.690067809585756</v>
      </c>
      <c r="I1198" s="7">
        <v>2.3E-5</v>
      </c>
      <c r="J1198" s="4">
        <v>-76.382721639824069</v>
      </c>
    </row>
    <row r="1199" spans="2:10" x14ac:dyDescent="0.25">
      <c r="B1199" s="13">
        <v>1553.880005</v>
      </c>
      <c r="C1199" s="7">
        <v>1.3183E-2</v>
      </c>
      <c r="D1199" s="4">
        <f t="shared" si="18"/>
        <v>-28.79952805646959</v>
      </c>
      <c r="F1199" s="3">
        <v>1577.76001</v>
      </c>
      <c r="G1199" s="3">
        <v>2.0999999999999999E-5</v>
      </c>
      <c r="H1199" s="4">
        <v>-76.777807052660805</v>
      </c>
      <c r="I1199" s="7">
        <v>2.4000000000000001E-5</v>
      </c>
      <c r="J1199" s="4">
        <v>-76.197887582883936</v>
      </c>
    </row>
    <row r="1200" spans="2:10" x14ac:dyDescent="0.25">
      <c r="B1200" s="13">
        <v>1553.900024</v>
      </c>
      <c r="C1200" s="7">
        <v>1.3305000000000001E-2</v>
      </c>
      <c r="D1200" s="4">
        <f t="shared" si="18"/>
        <v>-28.759524808899698</v>
      </c>
      <c r="F1200" s="3">
        <v>1577.8000489999999</v>
      </c>
      <c r="G1200" s="3">
        <v>2.2714285714285713E-5</v>
      </c>
      <c r="H1200" s="4">
        <v>-76.437009156938046</v>
      </c>
      <c r="I1200" s="7">
        <v>2.5000000000000001E-5</v>
      </c>
      <c r="J1200" s="4">
        <v>-76.020599913279625</v>
      </c>
    </row>
    <row r="1201" spans="2:10" x14ac:dyDescent="0.25">
      <c r="B1201" s="13">
        <v>1553.920044</v>
      </c>
      <c r="C1201" s="7">
        <v>1.3365999999999999E-2</v>
      </c>
      <c r="D1201" s="4">
        <f t="shared" si="18"/>
        <v>-28.739660519481873</v>
      </c>
      <c r="F1201" s="3">
        <v>1577.839966</v>
      </c>
      <c r="G1201" s="3">
        <v>2.2571428571428571E-5</v>
      </c>
      <c r="H1201" s="4">
        <v>-76.464409530598346</v>
      </c>
      <c r="I1201" s="7">
        <v>2.4000000000000001E-5</v>
      </c>
      <c r="J1201" s="4">
        <v>-76.197887582883936</v>
      </c>
    </row>
    <row r="1202" spans="2:10" x14ac:dyDescent="0.25">
      <c r="B1202" s="13">
        <v>1553.9399410000001</v>
      </c>
      <c r="C1202" s="7">
        <v>1.3365999999999999E-2</v>
      </c>
      <c r="D1202" s="4">
        <f t="shared" si="18"/>
        <v>-28.739660519481873</v>
      </c>
      <c r="F1202" s="3">
        <v>1577.880005</v>
      </c>
      <c r="G1202" s="3">
        <v>2.442857142857143E-5</v>
      </c>
      <c r="H1202" s="4">
        <v>-76.121019296221021</v>
      </c>
      <c r="I1202" s="7">
        <v>2.3E-5</v>
      </c>
      <c r="J1202" s="4">
        <v>-76.382721639824069</v>
      </c>
    </row>
    <row r="1203" spans="2:10" x14ac:dyDescent="0.25">
      <c r="B1203" s="13">
        <v>1553.959961</v>
      </c>
      <c r="C1203" s="7">
        <v>1.3335E-2</v>
      </c>
      <c r="D1203" s="4">
        <f t="shared" si="18"/>
        <v>-28.749744131800512</v>
      </c>
      <c r="F1203" s="3">
        <v>1577.920044</v>
      </c>
      <c r="G1203" s="3">
        <v>2.1857142857142854E-5</v>
      </c>
      <c r="H1203" s="4">
        <v>-76.604066091966587</v>
      </c>
      <c r="I1203" s="7">
        <v>2.5999999999999998E-5</v>
      </c>
      <c r="J1203" s="4">
        <v>-75.850266520291825</v>
      </c>
    </row>
    <row r="1204" spans="2:10" x14ac:dyDescent="0.25">
      <c r="B1204" s="13">
        <v>1553.9799800000001</v>
      </c>
      <c r="C1204" s="7">
        <v>1.3428000000000001E-2</v>
      </c>
      <c r="D1204" s="4">
        <f t="shared" si="18"/>
        <v>-28.719563261735424</v>
      </c>
      <c r="F1204" s="3">
        <v>1577.959961</v>
      </c>
      <c r="G1204" s="3">
        <v>2.2428571428571425E-5</v>
      </c>
      <c r="H1204" s="4">
        <v>-76.491983876050227</v>
      </c>
      <c r="I1204" s="7">
        <v>2.3E-5</v>
      </c>
      <c r="J1204" s="4">
        <v>-76.382721639824069</v>
      </c>
    </row>
    <row r="1205" spans="2:10" x14ac:dyDescent="0.25">
      <c r="B1205" s="13">
        <v>1554</v>
      </c>
      <c r="C1205" s="7">
        <v>1.349E-2</v>
      </c>
      <c r="D1205" s="4">
        <f t="shared" si="18"/>
        <v>-28.699558577123952</v>
      </c>
      <c r="F1205" s="3">
        <v>1578</v>
      </c>
      <c r="G1205" s="3">
        <v>2.1857142857142857E-5</v>
      </c>
      <c r="H1205" s="4">
        <v>-76.604066091966573</v>
      </c>
      <c r="I1205" s="7">
        <v>2.4000000000000001E-5</v>
      </c>
      <c r="J1205" s="4">
        <v>-76.197887582883936</v>
      </c>
    </row>
    <row r="1206" spans="2:10" x14ac:dyDescent="0.25">
      <c r="B1206" s="13">
        <v>1554.0200199999999</v>
      </c>
      <c r="C1206" s="7">
        <v>1.3428000000000001E-2</v>
      </c>
      <c r="D1206" s="4">
        <f t="shared" si="18"/>
        <v>-28.719563261735424</v>
      </c>
      <c r="F1206" s="3">
        <v>1578.040039</v>
      </c>
      <c r="G1206" s="3">
        <v>2.0000000000000002E-5</v>
      </c>
      <c r="H1206" s="4">
        <v>-76.989700043360187</v>
      </c>
      <c r="I1206" s="7">
        <v>2.1999999999999999E-5</v>
      </c>
      <c r="J1206" s="4">
        <v>-76.575773191777927</v>
      </c>
    </row>
    <row r="1207" spans="2:10" x14ac:dyDescent="0.25">
      <c r="B1207" s="13">
        <v>1554.040039</v>
      </c>
      <c r="C1207" s="7">
        <v>1.3335E-2</v>
      </c>
      <c r="D1207" s="4">
        <f t="shared" si="18"/>
        <v>-28.749744131800512</v>
      </c>
      <c r="F1207" s="3">
        <v>1578.079956</v>
      </c>
      <c r="G1207" s="3">
        <v>2.1571428571428574E-5</v>
      </c>
      <c r="H1207" s="4">
        <v>-76.661210927210874</v>
      </c>
      <c r="I1207" s="7">
        <v>1.8E-5</v>
      </c>
      <c r="J1207" s="4">
        <v>-77.447274948966935</v>
      </c>
    </row>
    <row r="1208" spans="2:10" x14ac:dyDescent="0.25">
      <c r="B1208" s="13">
        <v>1554.0600589999999</v>
      </c>
      <c r="C1208" s="7">
        <v>1.3305000000000001E-2</v>
      </c>
      <c r="D1208" s="4">
        <f t="shared" si="18"/>
        <v>-28.759524808899698</v>
      </c>
      <c r="F1208" s="3">
        <v>1578.119995</v>
      </c>
      <c r="G1208" s="3">
        <v>1.9428571428571427E-5</v>
      </c>
      <c r="H1208" s="4">
        <v>-77.115591316440387</v>
      </c>
      <c r="I1208" s="7">
        <v>1.8E-5</v>
      </c>
      <c r="J1208" s="4">
        <v>-77.447274948966935</v>
      </c>
    </row>
    <row r="1209" spans="2:10" x14ac:dyDescent="0.25">
      <c r="B1209" s="13">
        <v>1554.079956</v>
      </c>
      <c r="C1209" s="7">
        <v>1.3428000000000001E-2</v>
      </c>
      <c r="D1209" s="4">
        <f t="shared" si="18"/>
        <v>-28.719563261735424</v>
      </c>
      <c r="F1209" s="3">
        <v>1578.160034</v>
      </c>
      <c r="G1209" s="3">
        <v>1.7571428571428571E-5</v>
      </c>
      <c r="H1209" s="4">
        <v>-77.551929285748585</v>
      </c>
      <c r="I1209" s="7">
        <v>2.0999999999999999E-5</v>
      </c>
      <c r="J1209" s="4">
        <v>-76.777807052660805</v>
      </c>
    </row>
    <row r="1210" spans="2:10" x14ac:dyDescent="0.25">
      <c r="B1210" s="13">
        <v>1554.099976</v>
      </c>
      <c r="C1210" s="7">
        <v>1.349E-2</v>
      </c>
      <c r="D1210" s="4">
        <f t="shared" si="18"/>
        <v>-28.699558577123952</v>
      </c>
      <c r="F1210" s="3">
        <v>1578.1999510000001</v>
      </c>
      <c r="G1210" s="3">
        <v>2.0999999999999999E-5</v>
      </c>
      <c r="H1210" s="4">
        <v>-76.777807052660805</v>
      </c>
      <c r="I1210" s="7">
        <v>2.4000000000000001E-5</v>
      </c>
      <c r="J1210" s="4">
        <v>-76.197887582883936</v>
      </c>
    </row>
    <row r="1211" spans="2:10" x14ac:dyDescent="0.25">
      <c r="B1211" s="13">
        <v>1554.119995</v>
      </c>
      <c r="C1211" s="7">
        <v>1.3459E-2</v>
      </c>
      <c r="D1211" s="4">
        <f t="shared" si="18"/>
        <v>-28.70954940112042</v>
      </c>
      <c r="F1211" s="3">
        <v>1578.23999</v>
      </c>
      <c r="G1211" s="3">
        <v>2.2428571428571429E-5</v>
      </c>
      <c r="H1211" s="4">
        <v>-76.491983876050227</v>
      </c>
      <c r="I1211" s="7">
        <v>2.3E-5</v>
      </c>
      <c r="J1211" s="4">
        <v>-76.382721639824069</v>
      </c>
    </row>
    <row r="1212" spans="2:10" x14ac:dyDescent="0.25">
      <c r="B1212" s="13">
        <v>1554.1400149999999</v>
      </c>
      <c r="C1212" s="7">
        <v>1.3365999999999999E-2</v>
      </c>
      <c r="D1212" s="4">
        <f t="shared" si="18"/>
        <v>-28.739660519481873</v>
      </c>
      <c r="F1212" s="3">
        <v>1578.280029</v>
      </c>
      <c r="G1212" s="3">
        <v>2.1999999999999996E-5</v>
      </c>
      <c r="H1212" s="4">
        <v>-76.575773191777941</v>
      </c>
      <c r="I1212" s="7">
        <v>2.0000000000000002E-5</v>
      </c>
      <c r="J1212" s="4">
        <v>-76.989700043360187</v>
      </c>
    </row>
    <row r="1213" spans="2:10" x14ac:dyDescent="0.25">
      <c r="B1213" s="13">
        <v>1554.160034</v>
      </c>
      <c r="C1213" s="7">
        <v>1.3459E-2</v>
      </c>
      <c r="D1213" s="4">
        <f t="shared" si="18"/>
        <v>-28.70954940112042</v>
      </c>
      <c r="F1213" s="3">
        <v>1578.3199460000001</v>
      </c>
      <c r="G1213" s="3">
        <v>2.0857142857142857E-5</v>
      </c>
      <c r="H1213" s="4">
        <v>-76.807451842298192</v>
      </c>
      <c r="I1213" s="7">
        <v>1.8E-5</v>
      </c>
      <c r="J1213" s="4">
        <v>-77.447274948966935</v>
      </c>
    </row>
    <row r="1214" spans="2:10" x14ac:dyDescent="0.25">
      <c r="B1214" s="13">
        <v>1554.1800539999999</v>
      </c>
      <c r="C1214" s="7">
        <v>1.3583E-2</v>
      </c>
      <c r="D1214" s="4">
        <f t="shared" si="18"/>
        <v>-28.669723271001224</v>
      </c>
      <c r="F1214" s="3">
        <v>1578.3599850000001</v>
      </c>
      <c r="G1214" s="3">
        <v>2.0714285714285715E-5</v>
      </c>
      <c r="H1214" s="4">
        <v>-76.837300377792815</v>
      </c>
      <c r="I1214" s="7">
        <v>1.5E-5</v>
      </c>
      <c r="J1214" s="4">
        <v>-78.239087409443187</v>
      </c>
    </row>
    <row r="1215" spans="2:10" x14ac:dyDescent="0.25">
      <c r="B1215" s="13">
        <v>1554.1999510000001</v>
      </c>
      <c r="C1215" s="7">
        <v>1.3613999999999999E-2</v>
      </c>
      <c r="D1215" s="4">
        <f t="shared" si="18"/>
        <v>-28.659823543240172</v>
      </c>
      <c r="F1215" s="3">
        <v>1578.400024</v>
      </c>
      <c r="G1215" s="3">
        <v>1.9000000000000001E-5</v>
      </c>
      <c r="H1215" s="4">
        <v>-77.212463990471718</v>
      </c>
      <c r="I1215" s="7">
        <v>1.9000000000000001E-5</v>
      </c>
      <c r="J1215" s="4">
        <v>-77.212463990471718</v>
      </c>
    </row>
    <row r="1216" spans="2:10" x14ac:dyDescent="0.25">
      <c r="B1216" s="13">
        <v>1554.219971</v>
      </c>
      <c r="C1216" s="7">
        <v>1.3552E-2</v>
      </c>
      <c r="D1216" s="4">
        <f t="shared" si="18"/>
        <v>-28.679645616725011</v>
      </c>
      <c r="F1216" s="3">
        <v>1578.4399410000001</v>
      </c>
      <c r="G1216" s="3">
        <v>1.8285714285714284E-5</v>
      </c>
      <c r="H1216" s="4">
        <v>-77.378880703663881</v>
      </c>
      <c r="I1216" s="7">
        <v>1.9000000000000001E-5</v>
      </c>
      <c r="J1216" s="4">
        <v>-77.212463990471718</v>
      </c>
    </row>
    <row r="1217" spans="2:10" x14ac:dyDescent="0.25">
      <c r="B1217" s="13">
        <v>1554.23999</v>
      </c>
      <c r="C1217" s="7">
        <v>1.3521E-2</v>
      </c>
      <c r="D1217" s="4">
        <f t="shared" si="18"/>
        <v>-28.689590683999015</v>
      </c>
      <c r="F1217" s="3">
        <v>1578.4799800000001</v>
      </c>
      <c r="G1217" s="3">
        <v>1.8571428571428575E-5</v>
      </c>
      <c r="H1217" s="4">
        <v>-77.311546877074193</v>
      </c>
      <c r="I1217" s="7">
        <v>2.0000000000000002E-5</v>
      </c>
      <c r="J1217" s="4">
        <v>-76.989700043360187</v>
      </c>
    </row>
    <row r="1218" spans="2:10" x14ac:dyDescent="0.25">
      <c r="B1218" s="13">
        <v>1554.26001</v>
      </c>
      <c r="C1218" s="7">
        <v>1.3709000000000001E-2</v>
      </c>
      <c r="D1218" s="4">
        <f t="shared" si="18"/>
        <v>-28.629625452104868</v>
      </c>
      <c r="F1218" s="3">
        <v>1578.5200199999999</v>
      </c>
      <c r="G1218" s="3">
        <v>1.7142857142857142E-5</v>
      </c>
      <c r="H1218" s="4">
        <v>-77.659167939666318</v>
      </c>
      <c r="I1218" s="7">
        <v>1.7E-5</v>
      </c>
      <c r="J1218" s="4">
        <v>-77.695510786217255</v>
      </c>
    </row>
    <row r="1219" spans="2:10" x14ac:dyDescent="0.25">
      <c r="B1219" s="13">
        <v>1554.280029</v>
      </c>
      <c r="C1219" s="7">
        <v>1.3804E-2</v>
      </c>
      <c r="D1219" s="4">
        <f t="shared" si="18"/>
        <v>-28.599635890247185</v>
      </c>
      <c r="F1219" s="3">
        <v>1578.5600589999999</v>
      </c>
      <c r="G1219" s="3">
        <v>1.8428571428571426E-5</v>
      </c>
      <c r="H1219" s="4">
        <v>-77.345083297150083</v>
      </c>
      <c r="I1219" s="7">
        <v>2.0999999999999999E-5</v>
      </c>
      <c r="J1219" s="4">
        <v>-76.777807052660805</v>
      </c>
    </row>
    <row r="1220" spans="2:10" x14ac:dyDescent="0.25">
      <c r="B1220" s="13">
        <v>1554.3000489999999</v>
      </c>
      <c r="C1220" s="7">
        <v>1.3772E-2</v>
      </c>
      <c r="D1220" s="4">
        <f t="shared" si="18"/>
        <v>-28.609714525143168</v>
      </c>
      <c r="F1220" s="3">
        <v>1578.599976</v>
      </c>
      <c r="G1220" s="3">
        <v>1.7714285714285717E-5</v>
      </c>
      <c r="H1220" s="4">
        <v>-77.516763548520217</v>
      </c>
      <c r="I1220" s="7">
        <v>1.9000000000000001E-5</v>
      </c>
      <c r="J1220" s="4">
        <v>-77.212463990471718</v>
      </c>
    </row>
    <row r="1221" spans="2:10" x14ac:dyDescent="0.25">
      <c r="B1221" s="13">
        <v>1554.3199460000001</v>
      </c>
      <c r="C1221" s="7">
        <v>1.3709000000000001E-2</v>
      </c>
      <c r="D1221" s="4">
        <f t="shared" si="18"/>
        <v>-28.629625452104868</v>
      </c>
      <c r="F1221" s="3">
        <v>1578.6400149999999</v>
      </c>
      <c r="G1221" s="3">
        <v>1.8285714285714284E-5</v>
      </c>
      <c r="H1221" s="4">
        <v>-77.378880703663881</v>
      </c>
      <c r="I1221" s="7">
        <v>1.7E-5</v>
      </c>
      <c r="J1221" s="4">
        <v>-77.695510786217255</v>
      </c>
    </row>
    <row r="1222" spans="2:10" x14ac:dyDescent="0.25">
      <c r="B1222" s="13">
        <v>1554.339966</v>
      </c>
      <c r="C1222" s="7">
        <v>1.3709000000000001E-2</v>
      </c>
      <c r="D1222" s="4">
        <f t="shared" ref="D1222:D1285" si="19">(10*LOG((C1222/1000)+0.000000001))+20</f>
        <v>-28.629625452104868</v>
      </c>
      <c r="F1222" s="3">
        <v>1578.6800539999999</v>
      </c>
      <c r="G1222" s="3">
        <v>2.0000000000000002E-5</v>
      </c>
      <c r="H1222" s="4">
        <v>-76.989700043360187</v>
      </c>
      <c r="I1222" s="7">
        <v>1.9000000000000001E-5</v>
      </c>
      <c r="J1222" s="4">
        <v>-77.212463990471718</v>
      </c>
    </row>
    <row r="1223" spans="2:10" x14ac:dyDescent="0.25">
      <c r="B1223" s="13">
        <v>1554.3599850000001</v>
      </c>
      <c r="C1223" s="7">
        <v>1.3772E-2</v>
      </c>
      <c r="D1223" s="4">
        <f t="shared" si="19"/>
        <v>-28.609714525143168</v>
      </c>
      <c r="F1223" s="3">
        <v>1578.719971</v>
      </c>
      <c r="G1223" s="3">
        <v>1.7285714285714287E-5</v>
      </c>
      <c r="H1223" s="4">
        <v>-77.623126696978076</v>
      </c>
      <c r="I1223" s="7">
        <v>1.9000000000000001E-5</v>
      </c>
      <c r="J1223" s="4">
        <v>-77.212463990471718</v>
      </c>
    </row>
    <row r="1224" spans="2:10" x14ac:dyDescent="0.25">
      <c r="B1224" s="13">
        <v>1554.380005</v>
      </c>
      <c r="C1224" s="7">
        <v>1.374E-2</v>
      </c>
      <c r="D1224" s="4">
        <f t="shared" si="19"/>
        <v>-28.619816603857373</v>
      </c>
      <c r="F1224" s="3">
        <v>1578.76001</v>
      </c>
      <c r="G1224" s="3">
        <v>1.6571428571428571E-5</v>
      </c>
      <c r="H1224" s="4">
        <v>-77.806400507873391</v>
      </c>
      <c r="I1224" s="7">
        <v>1.9000000000000001E-5</v>
      </c>
      <c r="J1224" s="4">
        <v>-77.212463990471718</v>
      </c>
    </row>
    <row r="1225" spans="2:10" x14ac:dyDescent="0.25">
      <c r="B1225" s="13">
        <v>1554.400024</v>
      </c>
      <c r="C1225" s="7">
        <v>1.3613999999999999E-2</v>
      </c>
      <c r="D1225" s="4">
        <f t="shared" si="19"/>
        <v>-28.659823543240172</v>
      </c>
      <c r="F1225" s="3">
        <v>1578.8000489999999</v>
      </c>
      <c r="G1225" s="3">
        <v>1.8142857142857142E-5</v>
      </c>
      <c r="H1225" s="4">
        <v>-77.412943190582993</v>
      </c>
      <c r="I1225" s="7">
        <v>1.7E-5</v>
      </c>
      <c r="J1225" s="4">
        <v>-77.695510786217255</v>
      </c>
    </row>
    <row r="1226" spans="2:10" x14ac:dyDescent="0.25">
      <c r="B1226" s="13">
        <v>1554.420044</v>
      </c>
      <c r="C1226" s="7">
        <v>1.3583E-2</v>
      </c>
      <c r="D1226" s="4">
        <f t="shared" si="19"/>
        <v>-28.669723271001224</v>
      </c>
      <c r="F1226" s="3">
        <v>1578.839966</v>
      </c>
      <c r="G1226" s="3">
        <v>1.8142857142857142E-5</v>
      </c>
      <c r="H1226" s="4">
        <v>-77.412943190582993</v>
      </c>
      <c r="I1226" s="7">
        <v>1.5999999999999999E-5</v>
      </c>
      <c r="J1226" s="4">
        <v>-77.95880017344075</v>
      </c>
    </row>
    <row r="1227" spans="2:10" x14ac:dyDescent="0.25">
      <c r="B1227" s="13">
        <v>1554.4399410000001</v>
      </c>
      <c r="C1227" s="7">
        <v>1.3677E-2</v>
      </c>
      <c r="D1227" s="4">
        <f t="shared" si="19"/>
        <v>-28.639774006029896</v>
      </c>
      <c r="F1227" s="3">
        <v>1578.880005</v>
      </c>
      <c r="G1227" s="3">
        <v>1.7142857142857145E-5</v>
      </c>
      <c r="H1227" s="4">
        <v>-77.659167939666318</v>
      </c>
      <c r="I1227" s="7">
        <v>1.8E-5</v>
      </c>
      <c r="J1227" s="4">
        <v>-77.447274948966935</v>
      </c>
    </row>
    <row r="1228" spans="2:10" x14ac:dyDescent="0.25">
      <c r="B1228" s="13">
        <v>1554.459961</v>
      </c>
      <c r="C1228" s="7">
        <v>1.3709000000000001E-2</v>
      </c>
      <c r="D1228" s="4">
        <f t="shared" si="19"/>
        <v>-28.629625452104868</v>
      </c>
      <c r="F1228" s="3">
        <v>1578.920044</v>
      </c>
      <c r="G1228" s="3">
        <v>1.6428571428571429E-5</v>
      </c>
      <c r="H1228" s="4">
        <v>-77.844001996606451</v>
      </c>
      <c r="I1228" s="7">
        <v>1.5999999999999999E-5</v>
      </c>
      <c r="J1228" s="4">
        <v>-77.95880017344075</v>
      </c>
    </row>
    <row r="1229" spans="2:10" x14ac:dyDescent="0.25">
      <c r="B1229" s="13">
        <v>1554.4799800000001</v>
      </c>
      <c r="C1229" s="7">
        <v>1.3646E-2</v>
      </c>
      <c r="D1229" s="4">
        <f t="shared" si="19"/>
        <v>-28.649628084503824</v>
      </c>
      <c r="F1229" s="3">
        <v>1578.959961</v>
      </c>
      <c r="G1229" s="3">
        <v>1.8571428571428575E-5</v>
      </c>
      <c r="H1229" s="4">
        <v>-77.311546877074193</v>
      </c>
      <c r="I1229" s="7">
        <v>1.9000000000000001E-5</v>
      </c>
      <c r="J1229" s="4">
        <v>-77.212463990471718</v>
      </c>
    </row>
    <row r="1230" spans="2:10" x14ac:dyDescent="0.25">
      <c r="B1230" s="13">
        <v>1554.5</v>
      </c>
      <c r="C1230" s="7">
        <v>1.3552E-2</v>
      </c>
      <c r="D1230" s="4">
        <f t="shared" si="19"/>
        <v>-28.679645616725011</v>
      </c>
      <c r="F1230" s="3">
        <v>1579</v>
      </c>
      <c r="G1230" s="3">
        <v>1.8857142857142859E-5</v>
      </c>
      <c r="H1230" s="4">
        <v>-77.245241088084072</v>
      </c>
      <c r="I1230" s="7">
        <v>2.0000000000000002E-5</v>
      </c>
      <c r="J1230" s="4">
        <v>-76.989700043360187</v>
      </c>
    </row>
    <row r="1231" spans="2:10" x14ac:dyDescent="0.25">
      <c r="B1231" s="13">
        <v>1554.5200199999999</v>
      </c>
      <c r="C1231" s="7">
        <v>1.3613999999999999E-2</v>
      </c>
      <c r="D1231" s="4">
        <f t="shared" si="19"/>
        <v>-28.659823543240172</v>
      </c>
      <c r="F1231" s="3">
        <v>1579.040039</v>
      </c>
      <c r="G1231" s="3">
        <v>1.9571428571428576E-5</v>
      </c>
      <c r="H1231" s="4">
        <v>-77.083774728578504</v>
      </c>
      <c r="I1231" s="7">
        <v>2.0999999999999999E-5</v>
      </c>
      <c r="J1231" s="4">
        <v>-76.777807052660805</v>
      </c>
    </row>
    <row r="1232" spans="2:10" x14ac:dyDescent="0.25">
      <c r="B1232" s="13">
        <v>1554.540039</v>
      </c>
      <c r="C1232" s="7">
        <v>1.374E-2</v>
      </c>
      <c r="D1232" s="4">
        <f t="shared" si="19"/>
        <v>-28.619816603857373</v>
      </c>
      <c r="F1232" s="3">
        <v>1579.079956</v>
      </c>
      <c r="G1232" s="3">
        <v>1.8714285714285717E-5</v>
      </c>
      <c r="H1232" s="4">
        <v>-77.278267443584923</v>
      </c>
      <c r="I1232" s="7">
        <v>1.5999999999999999E-5</v>
      </c>
      <c r="J1232" s="4">
        <v>-77.95880017344075</v>
      </c>
    </row>
    <row r="1233" spans="2:10" x14ac:dyDescent="0.25">
      <c r="B1233" s="13">
        <v>1554.5600589999999</v>
      </c>
      <c r="C1233" s="7">
        <v>1.374E-2</v>
      </c>
      <c r="D1233" s="4">
        <f t="shared" si="19"/>
        <v>-28.619816603857373</v>
      </c>
      <c r="F1233" s="3">
        <v>1579.119995</v>
      </c>
      <c r="G1233" s="3">
        <v>1.6714285714285713E-5</v>
      </c>
      <c r="H1233" s="4">
        <v>-77.769121782680941</v>
      </c>
      <c r="I1233" s="7">
        <v>2.0000000000000002E-5</v>
      </c>
      <c r="J1233" s="4">
        <v>-76.989700043360187</v>
      </c>
    </row>
    <row r="1234" spans="2:10" x14ac:dyDescent="0.25">
      <c r="B1234" s="13">
        <v>1554.579956</v>
      </c>
      <c r="C1234" s="7">
        <v>1.3677E-2</v>
      </c>
      <c r="D1234" s="4">
        <f t="shared" si="19"/>
        <v>-28.639774006029896</v>
      </c>
      <c r="F1234" s="3">
        <v>1579.160034</v>
      </c>
      <c r="G1234" s="3">
        <v>1.6857142857142858E-5</v>
      </c>
      <c r="H1234" s="4">
        <v>-77.732160327081317</v>
      </c>
      <c r="I1234" s="7">
        <v>1.8E-5</v>
      </c>
      <c r="J1234" s="4">
        <v>-77.447274948966935</v>
      </c>
    </row>
    <row r="1235" spans="2:10" x14ac:dyDescent="0.25">
      <c r="B1235" s="13">
        <v>1554.599976</v>
      </c>
      <c r="C1235" s="7">
        <v>1.3646E-2</v>
      </c>
      <c r="D1235" s="4">
        <f t="shared" si="19"/>
        <v>-28.649628084503824</v>
      </c>
      <c r="F1235" s="3">
        <v>1579.1999510000001</v>
      </c>
      <c r="G1235" s="3">
        <v>1.5999999999999999E-5</v>
      </c>
      <c r="H1235" s="4">
        <v>-77.95880017344075</v>
      </c>
      <c r="I1235" s="7">
        <v>1.5E-5</v>
      </c>
      <c r="J1235" s="4">
        <v>-78.239087409443187</v>
      </c>
    </row>
    <row r="1236" spans="2:10" x14ac:dyDescent="0.25">
      <c r="B1236" s="13">
        <v>1554.619995</v>
      </c>
      <c r="C1236" s="7">
        <v>1.3772E-2</v>
      </c>
      <c r="D1236" s="4">
        <f t="shared" si="19"/>
        <v>-28.609714525143168</v>
      </c>
      <c r="F1236" s="3">
        <v>1579.23999</v>
      </c>
      <c r="G1236" s="3">
        <v>1.4571428571428573E-5</v>
      </c>
      <c r="H1236" s="4">
        <v>-78.364978682523386</v>
      </c>
      <c r="I1236" s="7">
        <v>1.5E-5</v>
      </c>
      <c r="J1236" s="4">
        <v>-78.239087409443187</v>
      </c>
    </row>
    <row r="1237" spans="2:10" x14ac:dyDescent="0.25">
      <c r="B1237" s="13">
        <v>1554.6400149999999</v>
      </c>
      <c r="C1237" s="7">
        <v>1.3804E-2</v>
      </c>
      <c r="D1237" s="4">
        <f t="shared" si="19"/>
        <v>-28.599635890247185</v>
      </c>
      <c r="F1237" s="3">
        <v>1579.280029</v>
      </c>
      <c r="G1237" s="3">
        <v>1.4571428571428571E-5</v>
      </c>
      <c r="H1237" s="4">
        <v>-78.364978682523386</v>
      </c>
      <c r="I1237" s="7">
        <v>1.5999999999999999E-5</v>
      </c>
      <c r="J1237" s="4">
        <v>-77.95880017344075</v>
      </c>
    </row>
    <row r="1238" spans="2:10" x14ac:dyDescent="0.25">
      <c r="B1238" s="13">
        <v>1554.660034</v>
      </c>
      <c r="C1238" s="7">
        <v>1.3709000000000001E-2</v>
      </c>
      <c r="D1238" s="4">
        <f t="shared" si="19"/>
        <v>-28.629625452104868</v>
      </c>
      <c r="F1238" s="3">
        <v>1579.3199460000001</v>
      </c>
      <c r="G1238" s="3">
        <v>1.6428571428571429E-5</v>
      </c>
      <c r="H1238" s="4">
        <v>-77.844001996606451</v>
      </c>
      <c r="I1238" s="7">
        <v>1.9000000000000001E-5</v>
      </c>
      <c r="J1238" s="4">
        <v>-77.212463990471718</v>
      </c>
    </row>
    <row r="1239" spans="2:10" x14ac:dyDescent="0.25">
      <c r="B1239" s="13">
        <v>1554.6800539999999</v>
      </c>
      <c r="C1239" s="7">
        <v>1.3521E-2</v>
      </c>
      <c r="D1239" s="4">
        <f t="shared" si="19"/>
        <v>-28.689590683999015</v>
      </c>
      <c r="F1239" s="3">
        <v>1579.3599850000001</v>
      </c>
      <c r="G1239" s="3">
        <v>1.7857142857142858E-5</v>
      </c>
      <c r="H1239" s="4">
        <v>-77.481880270062007</v>
      </c>
      <c r="I1239" s="7">
        <v>1.7E-5</v>
      </c>
      <c r="J1239" s="4">
        <v>-77.695510786217255</v>
      </c>
    </row>
    <row r="1240" spans="2:10" x14ac:dyDescent="0.25">
      <c r="B1240" s="13">
        <v>1554.6999510000001</v>
      </c>
      <c r="C1240" s="7">
        <v>1.3459E-2</v>
      </c>
      <c r="D1240" s="4">
        <f t="shared" si="19"/>
        <v>-28.70954940112042</v>
      </c>
      <c r="F1240" s="3">
        <v>1579.400024</v>
      </c>
      <c r="G1240" s="3">
        <v>1.6428571428571429E-5</v>
      </c>
      <c r="H1240" s="4">
        <v>-77.844001996606451</v>
      </c>
      <c r="I1240" s="7">
        <v>1.5999999999999999E-5</v>
      </c>
      <c r="J1240" s="4">
        <v>-77.95880017344075</v>
      </c>
    </row>
    <row r="1241" spans="2:10" x14ac:dyDescent="0.25">
      <c r="B1241" s="13">
        <v>1554.719971</v>
      </c>
      <c r="C1241" s="7">
        <v>1.3552E-2</v>
      </c>
      <c r="D1241" s="4">
        <f t="shared" si="19"/>
        <v>-28.679645616725011</v>
      </c>
      <c r="F1241" s="3">
        <v>1579.4399410000001</v>
      </c>
      <c r="G1241" s="3">
        <v>1.4714285714285713E-5</v>
      </c>
      <c r="H1241" s="4">
        <v>-78.322608153090854</v>
      </c>
      <c r="I1241" s="7">
        <v>1.9000000000000001E-5</v>
      </c>
      <c r="J1241" s="4">
        <v>-77.212463990471718</v>
      </c>
    </row>
    <row r="1242" spans="2:10" x14ac:dyDescent="0.25">
      <c r="B1242" s="13">
        <v>1554.73999</v>
      </c>
      <c r="C1242" s="7">
        <v>1.3583E-2</v>
      </c>
      <c r="D1242" s="4">
        <f t="shared" si="19"/>
        <v>-28.669723271001224</v>
      </c>
      <c r="F1242" s="3">
        <v>1579.4799800000001</v>
      </c>
      <c r="G1242" s="3">
        <v>1.6857142857142858E-5</v>
      </c>
      <c r="H1242" s="4">
        <v>-77.732160327081317</v>
      </c>
      <c r="I1242" s="7">
        <v>1.7E-5</v>
      </c>
      <c r="J1242" s="4">
        <v>-77.695510786217255</v>
      </c>
    </row>
    <row r="1243" spans="2:10" x14ac:dyDescent="0.25">
      <c r="B1243" s="13">
        <v>1554.76001</v>
      </c>
      <c r="C1243" s="7">
        <v>1.3521E-2</v>
      </c>
      <c r="D1243" s="4">
        <f t="shared" si="19"/>
        <v>-28.689590683999015</v>
      </c>
      <c r="F1243" s="3">
        <v>1579.5200199999999</v>
      </c>
      <c r="G1243" s="3">
        <v>1.6428571428571429E-5</v>
      </c>
      <c r="H1243" s="4">
        <v>-77.844001996606451</v>
      </c>
      <c r="I1243" s="7">
        <v>2.0999999999999999E-5</v>
      </c>
      <c r="J1243" s="4">
        <v>-76.777807052660805</v>
      </c>
    </row>
    <row r="1244" spans="2:10" x14ac:dyDescent="0.25">
      <c r="B1244" s="13">
        <v>1554.780029</v>
      </c>
      <c r="C1244" s="7">
        <v>1.349E-2</v>
      </c>
      <c r="D1244" s="4">
        <f t="shared" si="19"/>
        <v>-28.699558577123952</v>
      </c>
      <c r="F1244" s="3">
        <v>1579.5600589999999</v>
      </c>
      <c r="G1244" s="3">
        <v>1.5857142857142857E-5</v>
      </c>
      <c r="H1244" s="4">
        <v>-77.997750612275993</v>
      </c>
      <c r="I1244" s="7">
        <v>1.9000000000000001E-5</v>
      </c>
      <c r="J1244" s="4">
        <v>-77.212463990471718</v>
      </c>
    </row>
    <row r="1245" spans="2:10" x14ac:dyDescent="0.25">
      <c r="B1245" s="13">
        <v>1554.8000489999999</v>
      </c>
      <c r="C1245" s="7">
        <v>1.3613999999999999E-2</v>
      </c>
      <c r="D1245" s="4">
        <f t="shared" si="19"/>
        <v>-28.659823543240172</v>
      </c>
      <c r="F1245" s="3">
        <v>1579.599976</v>
      </c>
      <c r="G1245" s="3">
        <v>1.5E-5</v>
      </c>
      <c r="H1245" s="4">
        <v>-78.239087409443187</v>
      </c>
      <c r="I1245" s="7">
        <v>1.5E-5</v>
      </c>
      <c r="J1245" s="4">
        <v>-78.239087409443187</v>
      </c>
    </row>
    <row r="1246" spans="2:10" x14ac:dyDescent="0.25">
      <c r="B1246" s="13">
        <v>1554.8199460000001</v>
      </c>
      <c r="C1246" s="7">
        <v>1.3772E-2</v>
      </c>
      <c r="D1246" s="4">
        <f t="shared" si="19"/>
        <v>-28.609714525143168</v>
      </c>
      <c r="F1246" s="3">
        <v>1579.6400149999999</v>
      </c>
      <c r="G1246" s="3">
        <v>1.5571428571428573E-5</v>
      </c>
      <c r="H1246" s="4">
        <v>-78.076715420736335</v>
      </c>
      <c r="I1246" s="7">
        <v>1.5999999999999999E-5</v>
      </c>
      <c r="J1246" s="4">
        <v>-77.95880017344075</v>
      </c>
    </row>
    <row r="1247" spans="2:10" x14ac:dyDescent="0.25">
      <c r="B1247" s="13">
        <v>1554.839966</v>
      </c>
      <c r="C1247" s="7">
        <v>1.3835999999999999E-2</v>
      </c>
      <c r="D1247" s="4">
        <f t="shared" si="19"/>
        <v>-28.589580590609501</v>
      </c>
      <c r="F1247" s="3">
        <v>1579.6800539999999</v>
      </c>
      <c r="G1247" s="3">
        <v>1.4285714285714287E-5</v>
      </c>
      <c r="H1247" s="4">
        <v>-78.450980400142569</v>
      </c>
      <c r="I1247" s="7">
        <v>1.5E-5</v>
      </c>
      <c r="J1247" s="4">
        <v>-78.239087409443187</v>
      </c>
    </row>
    <row r="1248" spans="2:10" x14ac:dyDescent="0.25">
      <c r="B1248" s="13">
        <v>1554.8599850000001</v>
      </c>
      <c r="C1248" s="7">
        <v>1.3804E-2</v>
      </c>
      <c r="D1248" s="4">
        <f t="shared" si="19"/>
        <v>-28.599635890247185</v>
      </c>
      <c r="F1248" s="3">
        <v>1579.719971</v>
      </c>
      <c r="G1248" s="3">
        <v>1.4714285714285713E-5</v>
      </c>
      <c r="H1248" s="4">
        <v>-78.322608153090854</v>
      </c>
      <c r="I1248" s="7">
        <v>1.4E-5</v>
      </c>
      <c r="J1248" s="4">
        <v>-78.538719643217618</v>
      </c>
    </row>
    <row r="1249" spans="2:10" x14ac:dyDescent="0.25">
      <c r="B1249" s="13">
        <v>1554.880005</v>
      </c>
      <c r="C1249" s="7">
        <v>1.3899999999999999E-2</v>
      </c>
      <c r="D1249" s="4">
        <f t="shared" si="19"/>
        <v>-28.569539566624123</v>
      </c>
      <c r="F1249" s="3">
        <v>1579.76001</v>
      </c>
      <c r="G1249" s="3">
        <v>1.4857142857142858E-5</v>
      </c>
      <c r="H1249" s="4">
        <v>-78.280647007154755</v>
      </c>
      <c r="I1249" s="7">
        <v>1.1E-5</v>
      </c>
      <c r="J1249" s="4">
        <v>-79.586073148417739</v>
      </c>
    </row>
    <row r="1250" spans="2:10" x14ac:dyDescent="0.25">
      <c r="B1250" s="13">
        <v>1554.900024</v>
      </c>
      <c r="C1250" s="7">
        <v>1.4093E-2</v>
      </c>
      <c r="D1250" s="4">
        <f t="shared" si="19"/>
        <v>-28.509657328387505</v>
      </c>
      <c r="F1250" s="3">
        <v>1579.8000489999999</v>
      </c>
      <c r="G1250" s="3">
        <v>1.4E-5</v>
      </c>
      <c r="H1250" s="4">
        <v>-78.538719643217618</v>
      </c>
      <c r="I1250" s="7">
        <v>1.2999999999999999E-5</v>
      </c>
      <c r="J1250" s="4">
        <v>-78.860566476931638</v>
      </c>
    </row>
    <row r="1251" spans="2:10" x14ac:dyDescent="0.25">
      <c r="B1251" s="13">
        <v>1554.920044</v>
      </c>
      <c r="C1251" s="7">
        <v>1.4093E-2</v>
      </c>
      <c r="D1251" s="4">
        <f t="shared" si="19"/>
        <v>-28.509657328387505</v>
      </c>
      <c r="F1251" s="3">
        <v>1579.839966</v>
      </c>
      <c r="G1251" s="3">
        <v>1.4857142857142858E-5</v>
      </c>
      <c r="H1251" s="4">
        <v>-78.280647007154755</v>
      </c>
      <c r="I1251" s="7">
        <v>1.1E-5</v>
      </c>
      <c r="J1251" s="4">
        <v>-79.586073148417739</v>
      </c>
    </row>
    <row r="1252" spans="2:10" x14ac:dyDescent="0.25">
      <c r="B1252" s="13">
        <v>1554.9399410000001</v>
      </c>
      <c r="C1252" s="7">
        <v>1.3996E-2</v>
      </c>
      <c r="D1252" s="4">
        <f t="shared" si="19"/>
        <v>-28.539650373974979</v>
      </c>
      <c r="F1252" s="3">
        <v>1579.880005</v>
      </c>
      <c r="G1252" s="3">
        <v>1.4285714285714284E-5</v>
      </c>
      <c r="H1252" s="4">
        <v>-78.450980400142569</v>
      </c>
      <c r="I1252" s="7">
        <v>1.5999999999999999E-5</v>
      </c>
      <c r="J1252" s="4">
        <v>-77.95880017344075</v>
      </c>
    </row>
    <row r="1253" spans="2:10" x14ac:dyDescent="0.25">
      <c r="B1253" s="13">
        <v>1554.959961</v>
      </c>
      <c r="C1253" s="7">
        <v>1.3932E-2</v>
      </c>
      <c r="D1253" s="4">
        <f t="shared" si="19"/>
        <v>-28.559553628890498</v>
      </c>
      <c r="F1253" s="3">
        <v>1579.920044</v>
      </c>
      <c r="G1253" s="3">
        <v>1.5E-5</v>
      </c>
      <c r="H1253" s="4">
        <v>-78.239087409443187</v>
      </c>
      <c r="I1253" s="7">
        <v>1.2999999999999999E-5</v>
      </c>
      <c r="J1253" s="4">
        <v>-78.860566476931638</v>
      </c>
    </row>
    <row r="1254" spans="2:10" x14ac:dyDescent="0.25">
      <c r="B1254" s="13">
        <v>1554.9799800000001</v>
      </c>
      <c r="C1254" s="7">
        <v>1.406E-2</v>
      </c>
      <c r="D1254" s="4">
        <f t="shared" si="19"/>
        <v>-28.519837917601272</v>
      </c>
      <c r="F1254" s="3">
        <v>1579.959961</v>
      </c>
      <c r="G1254" s="3">
        <v>1.4E-5</v>
      </c>
      <c r="H1254" s="4">
        <v>-78.538719643217618</v>
      </c>
      <c r="I1254" s="7">
        <v>1.1E-5</v>
      </c>
      <c r="J1254" s="4">
        <v>-79.586073148417739</v>
      </c>
    </row>
    <row r="1255" spans="2:10" x14ac:dyDescent="0.25">
      <c r="B1255" s="13">
        <v>1555</v>
      </c>
      <c r="C1255" s="7">
        <v>1.4093E-2</v>
      </c>
      <c r="D1255" s="4">
        <f t="shared" si="19"/>
        <v>-28.509657328387505</v>
      </c>
      <c r="F1255" s="5">
        <v>1580</v>
      </c>
      <c r="G1255" s="5">
        <v>1.4571428571428571E-5</v>
      </c>
      <c r="H1255" s="6">
        <v>-78.364978682523386</v>
      </c>
      <c r="I1255" s="8">
        <v>1.5E-5</v>
      </c>
      <c r="J1255" s="6">
        <v>-78.239087409443187</v>
      </c>
    </row>
    <row r="1256" spans="2:10" x14ac:dyDescent="0.25">
      <c r="B1256" s="13">
        <v>1555.0200199999999</v>
      </c>
      <c r="C1256" s="7">
        <v>1.406E-2</v>
      </c>
      <c r="D1256" s="4">
        <f t="shared" si="19"/>
        <v>-28.519837917601272</v>
      </c>
    </row>
    <row r="1257" spans="2:10" x14ac:dyDescent="0.25">
      <c r="B1257" s="13">
        <v>1555.040039</v>
      </c>
      <c r="C1257" s="7">
        <v>1.3964000000000001E-2</v>
      </c>
      <c r="D1257" s="4">
        <f t="shared" si="19"/>
        <v>-28.549590599629759</v>
      </c>
    </row>
    <row r="1258" spans="2:10" x14ac:dyDescent="0.25">
      <c r="B1258" s="13">
        <v>1555.0600589999999</v>
      </c>
      <c r="C1258" s="7">
        <v>1.3964000000000001E-2</v>
      </c>
      <c r="D1258" s="4">
        <f t="shared" si="19"/>
        <v>-28.549590599629759</v>
      </c>
    </row>
    <row r="1259" spans="2:10" x14ac:dyDescent="0.25">
      <c r="B1259" s="13">
        <v>1555.079956</v>
      </c>
      <c r="C1259" s="7">
        <v>1.4093E-2</v>
      </c>
      <c r="D1259" s="4">
        <f t="shared" si="19"/>
        <v>-28.509657328387505</v>
      </c>
    </row>
    <row r="1260" spans="2:10" x14ac:dyDescent="0.25">
      <c r="B1260" s="13">
        <v>1555.099976</v>
      </c>
      <c r="C1260" s="7">
        <v>1.4125E-2</v>
      </c>
      <c r="D1260" s="4">
        <f t="shared" si="19"/>
        <v>-28.499807980848509</v>
      </c>
    </row>
    <row r="1261" spans="2:10" x14ac:dyDescent="0.25">
      <c r="B1261" s="13">
        <v>1555.119995</v>
      </c>
      <c r="C1261" s="7">
        <v>1.406E-2</v>
      </c>
      <c r="D1261" s="4">
        <f t="shared" si="19"/>
        <v>-28.519837917601272</v>
      </c>
    </row>
    <row r="1262" spans="2:10" x14ac:dyDescent="0.25">
      <c r="B1262" s="13">
        <v>1555.1400149999999</v>
      </c>
      <c r="C1262" s="7">
        <v>1.3964000000000001E-2</v>
      </c>
      <c r="D1262" s="4">
        <f t="shared" si="19"/>
        <v>-28.549590599629759</v>
      </c>
    </row>
    <row r="1263" spans="2:10" x14ac:dyDescent="0.25">
      <c r="B1263" s="13">
        <v>1555.160034</v>
      </c>
      <c r="C1263" s="7">
        <v>1.4028000000000001E-2</v>
      </c>
      <c r="D1263" s="4">
        <f t="shared" si="19"/>
        <v>-28.529732847777687</v>
      </c>
    </row>
    <row r="1264" spans="2:10" x14ac:dyDescent="0.25">
      <c r="B1264" s="13">
        <v>1555.1800539999999</v>
      </c>
      <c r="C1264" s="7">
        <v>1.4125E-2</v>
      </c>
      <c r="D1264" s="4">
        <f t="shared" si="19"/>
        <v>-28.499807980848509</v>
      </c>
    </row>
    <row r="1265" spans="2:4" x14ac:dyDescent="0.25">
      <c r="B1265" s="13">
        <v>1555.1999510000001</v>
      </c>
      <c r="C1265" s="7">
        <v>1.4093E-2</v>
      </c>
      <c r="D1265" s="4">
        <f t="shared" si="19"/>
        <v>-28.509657328387505</v>
      </c>
    </row>
    <row r="1266" spans="2:4" x14ac:dyDescent="0.25">
      <c r="B1266" s="13">
        <v>1555.219971</v>
      </c>
      <c r="C1266" s="7">
        <v>1.4028000000000001E-2</v>
      </c>
      <c r="D1266" s="4">
        <f t="shared" si="19"/>
        <v>-28.529732847777687</v>
      </c>
    </row>
    <row r="1267" spans="2:4" x14ac:dyDescent="0.25">
      <c r="B1267" s="13">
        <v>1555.23999</v>
      </c>
      <c r="C1267" s="7">
        <v>1.406E-2</v>
      </c>
      <c r="D1267" s="4">
        <f t="shared" si="19"/>
        <v>-28.519837917601272</v>
      </c>
    </row>
    <row r="1268" spans="2:4" x14ac:dyDescent="0.25">
      <c r="B1268" s="13">
        <v>1555.26001</v>
      </c>
      <c r="C1268" s="7">
        <v>1.4256E-2</v>
      </c>
      <c r="D1268" s="4">
        <f t="shared" si="19"/>
        <v>-28.459718503968034</v>
      </c>
    </row>
    <row r="1269" spans="2:4" x14ac:dyDescent="0.25">
      <c r="B1269" s="13">
        <v>1555.280029</v>
      </c>
      <c r="C1269" s="7">
        <v>1.4322E-2</v>
      </c>
      <c r="D1269" s="4">
        <f t="shared" si="19"/>
        <v>-28.439660080763794</v>
      </c>
    </row>
    <row r="1270" spans="2:4" x14ac:dyDescent="0.25">
      <c r="B1270" s="13">
        <v>1555.3000489999999</v>
      </c>
      <c r="C1270" s="7">
        <v>1.4289E-2</v>
      </c>
      <c r="D1270" s="4">
        <f t="shared" si="19"/>
        <v>-28.449677712090292</v>
      </c>
    </row>
    <row r="1271" spans="2:4" x14ac:dyDescent="0.25">
      <c r="B1271" s="13">
        <v>1555.3199460000001</v>
      </c>
      <c r="C1271" s="7">
        <v>1.4191E-2</v>
      </c>
      <c r="D1271" s="4">
        <f t="shared" si="19"/>
        <v>-28.47956397512349</v>
      </c>
    </row>
    <row r="1272" spans="2:4" x14ac:dyDescent="0.25">
      <c r="B1272" s="13">
        <v>1555.339966</v>
      </c>
      <c r="C1272" s="7">
        <v>1.4256E-2</v>
      </c>
      <c r="D1272" s="4">
        <f t="shared" si="19"/>
        <v>-28.459718503968034</v>
      </c>
    </row>
    <row r="1273" spans="2:4" x14ac:dyDescent="0.25">
      <c r="B1273" s="13">
        <v>1555.3599850000001</v>
      </c>
      <c r="C1273" s="7">
        <v>1.4355E-2</v>
      </c>
      <c r="D1273" s="4">
        <f t="shared" si="19"/>
        <v>-28.42966550338798</v>
      </c>
    </row>
    <row r="1274" spans="2:4" x14ac:dyDescent="0.25">
      <c r="B1274" s="13">
        <v>1555.380005</v>
      </c>
      <c r="C1274" s="7">
        <v>1.4289E-2</v>
      </c>
      <c r="D1274" s="4">
        <f t="shared" si="19"/>
        <v>-28.449677712090292</v>
      </c>
    </row>
    <row r="1275" spans="2:4" x14ac:dyDescent="0.25">
      <c r="B1275" s="13">
        <v>1555.400024</v>
      </c>
      <c r="C1275" s="7">
        <v>1.4158E-2</v>
      </c>
      <c r="D1275" s="4">
        <f t="shared" si="19"/>
        <v>-28.489674182435579</v>
      </c>
    </row>
    <row r="1276" spans="2:4" x14ac:dyDescent="0.25">
      <c r="B1276" s="13">
        <v>1555.420044</v>
      </c>
      <c r="C1276" s="7">
        <v>1.406E-2</v>
      </c>
      <c r="D1276" s="4">
        <f t="shared" si="19"/>
        <v>-28.519837917601272</v>
      </c>
    </row>
    <row r="1277" spans="2:4" x14ac:dyDescent="0.25">
      <c r="B1277" s="13">
        <v>1555.4399410000001</v>
      </c>
      <c r="C1277" s="7">
        <v>1.4158E-2</v>
      </c>
      <c r="D1277" s="4">
        <f t="shared" si="19"/>
        <v>-28.489674182435579</v>
      </c>
    </row>
    <row r="1278" spans="2:4" x14ac:dyDescent="0.25">
      <c r="B1278" s="13">
        <v>1555.459961</v>
      </c>
      <c r="C1278" s="7">
        <v>1.4191E-2</v>
      </c>
      <c r="D1278" s="4">
        <f t="shared" si="19"/>
        <v>-28.47956397512349</v>
      </c>
    </row>
    <row r="1279" spans="2:4" x14ac:dyDescent="0.25">
      <c r="B1279" s="13">
        <v>1555.4799800000001</v>
      </c>
      <c r="C1279" s="7">
        <v>1.4158E-2</v>
      </c>
      <c r="D1279" s="4">
        <f t="shared" si="19"/>
        <v>-28.489674182435579</v>
      </c>
    </row>
    <row r="1280" spans="2:4" x14ac:dyDescent="0.25">
      <c r="B1280" s="13">
        <v>1555.5</v>
      </c>
      <c r="C1280" s="7">
        <v>1.406E-2</v>
      </c>
      <c r="D1280" s="4">
        <f t="shared" si="19"/>
        <v>-28.519837917601272</v>
      </c>
    </row>
    <row r="1281" spans="2:4" x14ac:dyDescent="0.25">
      <c r="B1281" s="13">
        <v>1555.5200199999999</v>
      </c>
      <c r="C1281" s="7">
        <v>1.4093E-2</v>
      </c>
      <c r="D1281" s="4">
        <f t="shared" si="19"/>
        <v>-28.509657328387505</v>
      </c>
    </row>
    <row r="1282" spans="2:4" x14ac:dyDescent="0.25">
      <c r="B1282" s="13">
        <v>1555.540039</v>
      </c>
      <c r="C1282" s="7">
        <v>1.4191E-2</v>
      </c>
      <c r="D1282" s="4">
        <f t="shared" si="19"/>
        <v>-28.47956397512349</v>
      </c>
    </row>
    <row r="1283" spans="2:4" x14ac:dyDescent="0.25">
      <c r="B1283" s="13">
        <v>1555.5600589999999</v>
      </c>
      <c r="C1283" s="7">
        <v>1.4191E-2</v>
      </c>
      <c r="D1283" s="4">
        <f t="shared" si="19"/>
        <v>-28.47956397512349</v>
      </c>
    </row>
    <row r="1284" spans="2:4" x14ac:dyDescent="0.25">
      <c r="B1284" s="13">
        <v>1555.579956</v>
      </c>
      <c r="C1284" s="7">
        <v>1.4093E-2</v>
      </c>
      <c r="D1284" s="4">
        <f t="shared" si="19"/>
        <v>-28.509657328387505</v>
      </c>
    </row>
    <row r="1285" spans="2:4" x14ac:dyDescent="0.25">
      <c r="B1285" s="13">
        <v>1555.599976</v>
      </c>
      <c r="C1285" s="7">
        <v>1.4093E-2</v>
      </c>
      <c r="D1285" s="4">
        <f t="shared" si="19"/>
        <v>-28.509657328387505</v>
      </c>
    </row>
    <row r="1286" spans="2:4" x14ac:dyDescent="0.25">
      <c r="B1286" s="13">
        <v>1555.619995</v>
      </c>
      <c r="C1286" s="7">
        <v>1.4289E-2</v>
      </c>
      <c r="D1286" s="4">
        <f t="shared" ref="D1286:D1349" si="20">(10*LOG((C1286/1000)+0.000000001))+20</f>
        <v>-28.449677712090292</v>
      </c>
    </row>
    <row r="1287" spans="2:4" x14ac:dyDescent="0.25">
      <c r="B1287" s="13">
        <v>1555.6400149999999</v>
      </c>
      <c r="C1287" s="7">
        <v>1.4421E-2</v>
      </c>
      <c r="D1287" s="4">
        <f t="shared" si="20"/>
        <v>-28.409745087750949</v>
      </c>
    </row>
    <row r="1288" spans="2:4" x14ac:dyDescent="0.25">
      <c r="B1288" s="13">
        <v>1555.660034</v>
      </c>
      <c r="C1288" s="7">
        <v>1.4454E-2</v>
      </c>
      <c r="D1288" s="4">
        <f t="shared" si="20"/>
        <v>-28.399819039933234</v>
      </c>
    </row>
    <row r="1289" spans="2:4" x14ac:dyDescent="0.25">
      <c r="B1289" s="13">
        <v>1555.6800539999999</v>
      </c>
      <c r="C1289" s="7">
        <v>1.4421E-2</v>
      </c>
      <c r="D1289" s="4">
        <f t="shared" si="20"/>
        <v>-28.409745087750949</v>
      </c>
    </row>
    <row r="1290" spans="2:4" x14ac:dyDescent="0.25">
      <c r="B1290" s="13">
        <v>1555.6999510000001</v>
      </c>
      <c r="C1290" s="7">
        <v>1.4520999999999999E-2</v>
      </c>
      <c r="D1290" s="4">
        <f t="shared" si="20"/>
        <v>-28.379735675788226</v>
      </c>
    </row>
    <row r="1291" spans="2:4" x14ac:dyDescent="0.25">
      <c r="B1291" s="13">
        <v>1555.719971</v>
      </c>
      <c r="C1291" s="7">
        <v>1.4689000000000001E-2</v>
      </c>
      <c r="D1291" s="4">
        <f t="shared" si="20"/>
        <v>-28.329782042097435</v>
      </c>
    </row>
    <row r="1292" spans="2:4" x14ac:dyDescent="0.25">
      <c r="B1292" s="13">
        <v>1555.73999</v>
      </c>
      <c r="C1292" s="7">
        <v>1.4689000000000001E-2</v>
      </c>
      <c r="D1292" s="4">
        <f t="shared" si="20"/>
        <v>-28.329782042097435</v>
      </c>
    </row>
    <row r="1293" spans="2:4" x14ac:dyDescent="0.25">
      <c r="B1293" s="13">
        <v>1555.76001</v>
      </c>
      <c r="C1293" s="7">
        <v>1.4555E-2</v>
      </c>
      <c r="D1293" s="4">
        <f t="shared" si="20"/>
        <v>-28.369579530858019</v>
      </c>
    </row>
    <row r="1294" spans="2:4" x14ac:dyDescent="0.25">
      <c r="B1294" s="13">
        <v>1555.780029</v>
      </c>
      <c r="C1294" s="7">
        <v>1.4454E-2</v>
      </c>
      <c r="D1294" s="4">
        <f t="shared" si="20"/>
        <v>-28.399819039933234</v>
      </c>
    </row>
    <row r="1295" spans="2:4" x14ac:dyDescent="0.25">
      <c r="B1295" s="13">
        <v>1555.8000489999999</v>
      </c>
      <c r="C1295" s="7">
        <v>1.4555E-2</v>
      </c>
      <c r="D1295" s="4">
        <f t="shared" si="20"/>
        <v>-28.369579530858019</v>
      </c>
    </row>
    <row r="1296" spans="2:4" x14ac:dyDescent="0.25">
      <c r="B1296" s="13">
        <v>1555.8199460000001</v>
      </c>
      <c r="C1296" s="7">
        <v>1.4622E-2</v>
      </c>
      <c r="D1296" s="4">
        <f t="shared" si="20"/>
        <v>-28.349635200054344</v>
      </c>
    </row>
    <row r="1297" spans="2:4" x14ac:dyDescent="0.25">
      <c r="B1297" s="13">
        <v>1555.839966</v>
      </c>
      <c r="C1297" s="7">
        <v>1.4588E-2</v>
      </c>
      <c r="D1297" s="4">
        <f t="shared" si="20"/>
        <v>-28.359744757121604</v>
      </c>
    </row>
    <row r="1298" spans="2:4" x14ac:dyDescent="0.25">
      <c r="B1298" s="13">
        <v>1555.8599850000001</v>
      </c>
      <c r="C1298" s="7">
        <v>1.4454E-2</v>
      </c>
      <c r="D1298" s="4">
        <f t="shared" si="20"/>
        <v>-28.399819039933234</v>
      </c>
    </row>
    <row r="1299" spans="2:4" x14ac:dyDescent="0.25">
      <c r="B1299" s="13">
        <v>1555.880005</v>
      </c>
      <c r="C1299" s="7">
        <v>1.4454E-2</v>
      </c>
      <c r="D1299" s="4">
        <f t="shared" si="20"/>
        <v>-28.399819039933234</v>
      </c>
    </row>
    <row r="1300" spans="2:4" x14ac:dyDescent="0.25">
      <c r="B1300" s="13">
        <v>1555.900024</v>
      </c>
      <c r="C1300" s="7">
        <v>1.4555E-2</v>
      </c>
      <c r="D1300" s="4">
        <f t="shared" si="20"/>
        <v>-28.369579530858019</v>
      </c>
    </row>
    <row r="1301" spans="2:4" x14ac:dyDescent="0.25">
      <c r="B1301" s="13">
        <v>1555.920044</v>
      </c>
      <c r="C1301" s="7">
        <v>1.4588E-2</v>
      </c>
      <c r="D1301" s="4">
        <f t="shared" si="20"/>
        <v>-28.359744757121604</v>
      </c>
    </row>
    <row r="1302" spans="2:4" x14ac:dyDescent="0.25">
      <c r="B1302" s="13">
        <v>1555.9399410000001</v>
      </c>
      <c r="C1302" s="7">
        <v>1.4454E-2</v>
      </c>
      <c r="D1302" s="4">
        <f t="shared" si="20"/>
        <v>-28.399819039933234</v>
      </c>
    </row>
    <row r="1303" spans="2:4" x14ac:dyDescent="0.25">
      <c r="B1303" s="13">
        <v>1555.959961</v>
      </c>
      <c r="C1303" s="7">
        <v>1.4388E-2</v>
      </c>
      <c r="D1303" s="4">
        <f t="shared" si="20"/>
        <v>-28.419693874096595</v>
      </c>
    </row>
    <row r="1304" spans="2:4" x14ac:dyDescent="0.25">
      <c r="B1304" s="13">
        <v>1555.9799800000001</v>
      </c>
      <c r="C1304" s="7">
        <v>1.4520999999999999E-2</v>
      </c>
      <c r="D1304" s="4">
        <f t="shared" si="20"/>
        <v>-28.379735675788226</v>
      </c>
    </row>
    <row r="1305" spans="2:4" x14ac:dyDescent="0.25">
      <c r="B1305" s="13">
        <v>1556</v>
      </c>
      <c r="C1305" s="7">
        <v>1.4689000000000001E-2</v>
      </c>
      <c r="D1305" s="4">
        <f t="shared" si="20"/>
        <v>-28.329782042097435</v>
      </c>
    </row>
    <row r="1306" spans="2:4" x14ac:dyDescent="0.25">
      <c r="B1306" s="13">
        <v>1556.0200199999999</v>
      </c>
      <c r="C1306" s="7">
        <v>1.4723E-2</v>
      </c>
      <c r="D1306" s="4">
        <f t="shared" si="20"/>
        <v>-28.319741912253711</v>
      </c>
    </row>
    <row r="1307" spans="2:4" x14ac:dyDescent="0.25">
      <c r="B1307" s="13">
        <v>1556.040039</v>
      </c>
      <c r="C1307" s="7">
        <v>1.4655E-2</v>
      </c>
      <c r="D1307" s="4">
        <f t="shared" si="20"/>
        <v>-28.339845436762246</v>
      </c>
    </row>
    <row r="1308" spans="2:4" x14ac:dyDescent="0.25">
      <c r="B1308" s="13">
        <v>1556.0600589999999</v>
      </c>
      <c r="C1308" s="7">
        <v>1.4655E-2</v>
      </c>
      <c r="D1308" s="4">
        <f t="shared" si="20"/>
        <v>-28.339845436762246</v>
      </c>
    </row>
    <row r="1309" spans="2:4" x14ac:dyDescent="0.25">
      <c r="B1309" s="13">
        <v>1556.079956</v>
      </c>
      <c r="C1309" s="7">
        <v>1.4825E-2</v>
      </c>
      <c r="D1309" s="4">
        <f t="shared" si="20"/>
        <v>-28.289760042142767</v>
      </c>
    </row>
    <row r="1310" spans="2:4" x14ac:dyDescent="0.25">
      <c r="B1310" s="13">
        <v>1556.099976</v>
      </c>
      <c r="C1310" s="7">
        <v>1.4928E-2</v>
      </c>
      <c r="D1310" s="4">
        <f t="shared" si="20"/>
        <v>-28.259692819619744</v>
      </c>
    </row>
    <row r="1311" spans="2:4" x14ac:dyDescent="0.25">
      <c r="B1311" s="13">
        <v>1556.119995</v>
      </c>
      <c r="C1311" s="7">
        <v>1.4893999999999999E-2</v>
      </c>
      <c r="D1311" s="4">
        <f t="shared" si="20"/>
        <v>-28.269594924489368</v>
      </c>
    </row>
    <row r="1312" spans="2:4" x14ac:dyDescent="0.25">
      <c r="B1312" s="13">
        <v>1556.1400149999999</v>
      </c>
      <c r="C1312" s="7">
        <v>1.4791E-2</v>
      </c>
      <c r="D1312" s="4">
        <f t="shared" si="20"/>
        <v>-28.299731018488828</v>
      </c>
    </row>
    <row r="1313" spans="2:4" x14ac:dyDescent="0.25">
      <c r="B1313" s="13">
        <v>1556.160034</v>
      </c>
      <c r="C1313" s="7">
        <v>1.4859000000000001E-2</v>
      </c>
      <c r="D1313" s="4">
        <f t="shared" si="20"/>
        <v>-28.279811905754435</v>
      </c>
    </row>
    <row r="1314" spans="2:4" x14ac:dyDescent="0.25">
      <c r="B1314" s="13">
        <v>1556.1800539999999</v>
      </c>
      <c r="C1314" s="7">
        <v>1.4928E-2</v>
      </c>
      <c r="D1314" s="4">
        <f t="shared" si="20"/>
        <v>-28.259692819619744</v>
      </c>
    </row>
    <row r="1315" spans="2:4" x14ac:dyDescent="0.25">
      <c r="B1315" s="13">
        <v>1556.1999510000001</v>
      </c>
      <c r="C1315" s="7">
        <v>1.4859000000000001E-2</v>
      </c>
      <c r="D1315" s="4">
        <f t="shared" si="20"/>
        <v>-28.279811905754435</v>
      </c>
    </row>
    <row r="1316" spans="2:4" x14ac:dyDescent="0.25">
      <c r="B1316" s="13">
        <v>1556.219971</v>
      </c>
      <c r="C1316" s="7">
        <v>1.4723E-2</v>
      </c>
      <c r="D1316" s="4">
        <f t="shared" si="20"/>
        <v>-28.319741912253711</v>
      </c>
    </row>
    <row r="1317" spans="2:4" x14ac:dyDescent="0.25">
      <c r="B1317" s="13">
        <v>1556.23999</v>
      </c>
      <c r="C1317" s="7">
        <v>1.4655E-2</v>
      </c>
      <c r="D1317" s="4">
        <f t="shared" si="20"/>
        <v>-28.339845436762246</v>
      </c>
    </row>
    <row r="1318" spans="2:4" x14ac:dyDescent="0.25">
      <c r="B1318" s="13">
        <v>1556.26001</v>
      </c>
      <c r="C1318" s="7">
        <v>1.4756999999999999E-2</v>
      </c>
      <c r="D1318" s="4">
        <f t="shared" si="20"/>
        <v>-28.30972493991068</v>
      </c>
    </row>
    <row r="1319" spans="2:4" x14ac:dyDescent="0.25">
      <c r="B1319" s="13">
        <v>1556.280029</v>
      </c>
      <c r="C1319" s="7">
        <v>1.4825E-2</v>
      </c>
      <c r="D1319" s="4">
        <f t="shared" si="20"/>
        <v>-28.289760042142767</v>
      </c>
    </row>
    <row r="1320" spans="2:4" x14ac:dyDescent="0.25">
      <c r="B1320" s="13">
        <v>1556.3000489999999</v>
      </c>
      <c r="C1320" s="7">
        <v>1.4859000000000001E-2</v>
      </c>
      <c r="D1320" s="4">
        <f t="shared" si="20"/>
        <v>-28.279811905754435</v>
      </c>
    </row>
    <row r="1321" spans="2:4" x14ac:dyDescent="0.25">
      <c r="B1321" s="13">
        <v>1556.3199460000001</v>
      </c>
      <c r="C1321" s="7">
        <v>1.4825E-2</v>
      </c>
      <c r="D1321" s="4">
        <f t="shared" si="20"/>
        <v>-28.289760042142767</v>
      </c>
    </row>
    <row r="1322" spans="2:4" x14ac:dyDescent="0.25">
      <c r="B1322" s="13">
        <v>1556.339966</v>
      </c>
      <c r="C1322" s="7">
        <v>1.4928E-2</v>
      </c>
      <c r="D1322" s="4">
        <f t="shared" si="20"/>
        <v>-28.259692819619744</v>
      </c>
    </row>
    <row r="1323" spans="2:4" x14ac:dyDescent="0.25">
      <c r="B1323" s="13">
        <v>1556.3599850000001</v>
      </c>
      <c r="C1323" s="7">
        <v>1.5101E-2</v>
      </c>
      <c r="D1323" s="4">
        <f t="shared" si="20"/>
        <v>-28.209655340679937</v>
      </c>
    </row>
    <row r="1324" spans="2:4" x14ac:dyDescent="0.25">
      <c r="B1324" s="13">
        <v>1556.380005</v>
      </c>
      <c r="C1324" s="7">
        <v>1.5205E-2</v>
      </c>
      <c r="D1324" s="4">
        <f t="shared" si="20"/>
        <v>-28.179850138492654</v>
      </c>
    </row>
    <row r="1325" spans="2:4" x14ac:dyDescent="0.25">
      <c r="B1325" s="13">
        <v>1556.400024</v>
      </c>
      <c r="C1325" s="7">
        <v>1.5171E-2</v>
      </c>
      <c r="D1325" s="4">
        <f t="shared" si="20"/>
        <v>-28.189571659692476</v>
      </c>
    </row>
    <row r="1326" spans="2:4" x14ac:dyDescent="0.25">
      <c r="B1326" s="13">
        <v>1556.420044</v>
      </c>
      <c r="C1326" s="7">
        <v>1.5101E-2</v>
      </c>
      <c r="D1326" s="4">
        <f t="shared" si="20"/>
        <v>-28.209655340679937</v>
      </c>
    </row>
    <row r="1327" spans="2:4" x14ac:dyDescent="0.25">
      <c r="B1327" s="13">
        <v>1556.4399410000001</v>
      </c>
      <c r="C1327" s="7">
        <v>1.5205E-2</v>
      </c>
      <c r="D1327" s="4">
        <f t="shared" si="20"/>
        <v>-28.179850138492654</v>
      </c>
    </row>
    <row r="1328" spans="2:4" x14ac:dyDescent="0.25">
      <c r="B1328" s="13">
        <v>1556.459961</v>
      </c>
      <c r="C1328" s="7">
        <v>1.5311E-2</v>
      </c>
      <c r="D1328" s="4">
        <f t="shared" si="20"/>
        <v>-28.14968079567231</v>
      </c>
    </row>
    <row r="1329" spans="2:4" x14ac:dyDescent="0.25">
      <c r="B1329" s="13">
        <v>1556.4799800000001</v>
      </c>
      <c r="C1329" s="7">
        <v>1.5346E-2</v>
      </c>
      <c r="D1329" s="4">
        <f t="shared" si="20"/>
        <v>-28.13976506882554</v>
      </c>
    </row>
    <row r="1330" spans="2:4" x14ac:dyDescent="0.25">
      <c r="B1330" s="13">
        <v>1556.5</v>
      </c>
      <c r="C1330" s="7">
        <v>1.5276E-2</v>
      </c>
      <c r="D1330" s="4">
        <f t="shared" si="20"/>
        <v>-28.159619213731105</v>
      </c>
    </row>
    <row r="1331" spans="2:4" x14ac:dyDescent="0.25">
      <c r="B1331" s="13">
        <v>1556.5200199999999</v>
      </c>
      <c r="C1331" s="7">
        <v>1.5346E-2</v>
      </c>
      <c r="D1331" s="4">
        <f t="shared" si="20"/>
        <v>-28.13976506882554</v>
      </c>
    </row>
    <row r="1332" spans="2:4" x14ac:dyDescent="0.25">
      <c r="B1332" s="13">
        <v>1556.540039</v>
      </c>
      <c r="C1332" s="7">
        <v>1.5559999999999999E-2</v>
      </c>
      <c r="D1332" s="4">
        <f t="shared" si="20"/>
        <v>-28.079624972867528</v>
      </c>
    </row>
    <row r="1333" spans="2:4" x14ac:dyDescent="0.25">
      <c r="B1333" s="13">
        <v>1556.5600589999999</v>
      </c>
      <c r="C1333" s="7">
        <v>1.5596E-2</v>
      </c>
      <c r="D1333" s="4">
        <f t="shared" si="20"/>
        <v>-28.069589278467582</v>
      </c>
    </row>
    <row r="1334" spans="2:4" x14ac:dyDescent="0.25">
      <c r="B1334" s="13">
        <v>1556.579956</v>
      </c>
      <c r="C1334" s="7">
        <v>1.5559999999999999E-2</v>
      </c>
      <c r="D1334" s="4">
        <f t="shared" si="20"/>
        <v>-28.079624972867528</v>
      </c>
    </row>
    <row r="1335" spans="2:4" x14ac:dyDescent="0.25">
      <c r="B1335" s="13">
        <v>1556.599976</v>
      </c>
      <c r="C1335" s="7">
        <v>1.5524E-2</v>
      </c>
      <c r="D1335" s="4">
        <f t="shared" si="20"/>
        <v>-28.089683911513823</v>
      </c>
    </row>
    <row r="1336" spans="2:4" x14ac:dyDescent="0.25">
      <c r="B1336" s="13">
        <v>1556.619995</v>
      </c>
      <c r="C1336" s="7">
        <v>1.5630999999999999E-2</v>
      </c>
      <c r="D1336" s="4">
        <f t="shared" si="20"/>
        <v>-28.059854536253027</v>
      </c>
    </row>
    <row r="1337" spans="2:4" x14ac:dyDescent="0.25">
      <c r="B1337" s="13">
        <v>1556.6400149999999</v>
      </c>
      <c r="C1337" s="7">
        <v>1.5703999999999999E-2</v>
      </c>
      <c r="D1337" s="4">
        <f t="shared" si="20"/>
        <v>-28.039620592654764</v>
      </c>
    </row>
    <row r="1338" spans="2:4" x14ac:dyDescent="0.25">
      <c r="B1338" s="13">
        <v>1556.660034</v>
      </c>
      <c r="C1338" s="7">
        <v>1.5668000000000001E-2</v>
      </c>
      <c r="D1338" s="4">
        <f t="shared" si="20"/>
        <v>-28.049587194433443</v>
      </c>
    </row>
    <row r="1339" spans="2:4" x14ac:dyDescent="0.25">
      <c r="B1339" s="13">
        <v>1556.6800539999999</v>
      </c>
      <c r="C1339" s="7">
        <v>1.5559999999999999E-2</v>
      </c>
      <c r="D1339" s="4">
        <f t="shared" si="20"/>
        <v>-28.079624972867528</v>
      </c>
    </row>
    <row r="1340" spans="2:4" x14ac:dyDescent="0.25">
      <c r="B1340" s="13">
        <v>1556.6999510000001</v>
      </c>
      <c r="C1340" s="7">
        <v>1.5488E-2</v>
      </c>
      <c r="D1340" s="4">
        <f t="shared" si="20"/>
        <v>-28.099766202331146</v>
      </c>
    </row>
    <row r="1341" spans="2:4" x14ac:dyDescent="0.25">
      <c r="B1341" s="13">
        <v>1556.719971</v>
      </c>
      <c r="C1341" s="7">
        <v>1.5559999999999999E-2</v>
      </c>
      <c r="D1341" s="4">
        <f t="shared" si="20"/>
        <v>-28.079624972867528</v>
      </c>
    </row>
    <row r="1342" spans="2:4" x14ac:dyDescent="0.25">
      <c r="B1342" s="13">
        <v>1556.73999</v>
      </c>
      <c r="C1342" s="7">
        <v>1.5559999999999999E-2</v>
      </c>
      <c r="D1342" s="4">
        <f t="shared" si="20"/>
        <v>-28.079624972867528</v>
      </c>
    </row>
    <row r="1343" spans="2:4" x14ac:dyDescent="0.25">
      <c r="B1343" s="13">
        <v>1556.76001</v>
      </c>
      <c r="C1343" s="7">
        <v>1.5453E-2</v>
      </c>
      <c r="D1343" s="4">
        <f t="shared" si="20"/>
        <v>-28.109590920909902</v>
      </c>
    </row>
    <row r="1344" spans="2:4" x14ac:dyDescent="0.25">
      <c r="B1344" s="13">
        <v>1556.780029</v>
      </c>
      <c r="C1344" s="7">
        <v>1.5276E-2</v>
      </c>
      <c r="D1344" s="4">
        <f t="shared" si="20"/>
        <v>-28.159619213731105</v>
      </c>
    </row>
    <row r="1345" spans="2:4" x14ac:dyDescent="0.25">
      <c r="B1345" s="13">
        <v>1556.8000489999999</v>
      </c>
      <c r="C1345" s="7">
        <v>1.5311E-2</v>
      </c>
      <c r="D1345" s="4">
        <f t="shared" si="20"/>
        <v>-28.14968079567231</v>
      </c>
    </row>
    <row r="1346" spans="2:4" x14ac:dyDescent="0.25">
      <c r="B1346" s="13">
        <v>1556.8199460000001</v>
      </c>
      <c r="C1346" s="7">
        <v>1.5382E-2</v>
      </c>
      <c r="D1346" s="4">
        <f t="shared" si="20"/>
        <v>-28.129589599576718</v>
      </c>
    </row>
    <row r="1347" spans="2:4" x14ac:dyDescent="0.25">
      <c r="B1347" s="13">
        <v>1556.839966</v>
      </c>
      <c r="C1347" s="7">
        <v>1.5346E-2</v>
      </c>
      <c r="D1347" s="4">
        <f t="shared" si="20"/>
        <v>-28.13976506882554</v>
      </c>
    </row>
    <row r="1348" spans="2:4" x14ac:dyDescent="0.25">
      <c r="B1348" s="13">
        <v>1556.8599850000001</v>
      </c>
      <c r="C1348" s="7">
        <v>1.5205E-2</v>
      </c>
      <c r="D1348" s="4">
        <f t="shared" si="20"/>
        <v>-28.179850138492654</v>
      </c>
    </row>
    <row r="1349" spans="2:4" x14ac:dyDescent="0.25">
      <c r="B1349" s="13">
        <v>1556.880005</v>
      </c>
      <c r="C1349" s="7">
        <v>1.5101E-2</v>
      </c>
      <c r="D1349" s="4">
        <f t="shared" si="20"/>
        <v>-28.209655340679937</v>
      </c>
    </row>
    <row r="1350" spans="2:4" x14ac:dyDescent="0.25">
      <c r="B1350" s="13">
        <v>1556.900024</v>
      </c>
      <c r="C1350" s="7">
        <v>1.5240999999999999E-2</v>
      </c>
      <c r="D1350" s="4">
        <f t="shared" ref="D1350:D1413" si="21">(10*LOG((C1350/1000)+0.000000001))+20</f>
        <v>-28.169580427093599</v>
      </c>
    </row>
    <row r="1351" spans="2:4" x14ac:dyDescent="0.25">
      <c r="B1351" s="13">
        <v>1556.920044</v>
      </c>
      <c r="C1351" s="7">
        <v>1.5346E-2</v>
      </c>
      <c r="D1351" s="4">
        <f t="shared" si="21"/>
        <v>-28.13976506882554</v>
      </c>
    </row>
    <row r="1352" spans="2:4" x14ac:dyDescent="0.25">
      <c r="B1352" s="13">
        <v>1556.9399410000001</v>
      </c>
      <c r="C1352" s="7">
        <v>1.5311E-2</v>
      </c>
      <c r="D1352" s="4">
        <f t="shared" si="21"/>
        <v>-28.14968079567231</v>
      </c>
    </row>
    <row r="1353" spans="2:4" x14ac:dyDescent="0.25">
      <c r="B1353" s="13">
        <v>1556.959961</v>
      </c>
      <c r="C1353" s="7">
        <v>1.5240999999999999E-2</v>
      </c>
      <c r="D1353" s="4">
        <f t="shared" si="21"/>
        <v>-28.169580427093599</v>
      </c>
    </row>
    <row r="1354" spans="2:4" x14ac:dyDescent="0.25">
      <c r="B1354" s="13">
        <v>1556.9799800000001</v>
      </c>
      <c r="C1354" s="7">
        <v>1.5276E-2</v>
      </c>
      <c r="D1354" s="4">
        <f t="shared" si="21"/>
        <v>-28.159619213731105</v>
      </c>
    </row>
    <row r="1355" spans="2:4" x14ac:dyDescent="0.25">
      <c r="B1355" s="13">
        <v>1557</v>
      </c>
      <c r="C1355" s="7">
        <v>1.5346E-2</v>
      </c>
      <c r="D1355" s="4">
        <f t="shared" si="21"/>
        <v>-28.13976506882554</v>
      </c>
    </row>
    <row r="1356" spans="2:4" x14ac:dyDescent="0.25">
      <c r="B1356" s="13">
        <v>1557.0200199999999</v>
      </c>
      <c r="C1356" s="7">
        <v>1.5311E-2</v>
      </c>
      <c r="D1356" s="4">
        <f t="shared" si="21"/>
        <v>-28.14968079567231</v>
      </c>
    </row>
    <row r="1357" spans="2:4" x14ac:dyDescent="0.25">
      <c r="B1357" s="13">
        <v>1557.040039</v>
      </c>
      <c r="C1357" s="7">
        <v>1.5171E-2</v>
      </c>
      <c r="D1357" s="4">
        <f t="shared" si="21"/>
        <v>-28.189571659692476</v>
      </c>
    </row>
    <row r="1358" spans="2:4" x14ac:dyDescent="0.25">
      <c r="B1358" s="13">
        <v>1557.0600589999999</v>
      </c>
      <c r="C1358" s="7">
        <v>1.5066E-2</v>
      </c>
      <c r="D1358" s="4">
        <f t="shared" si="21"/>
        <v>-28.219732117295671</v>
      </c>
    </row>
    <row r="1359" spans="2:4" x14ac:dyDescent="0.25">
      <c r="B1359" s="13">
        <v>1557.079956</v>
      </c>
      <c r="C1359" s="7">
        <v>1.5101E-2</v>
      </c>
      <c r="D1359" s="4">
        <f t="shared" si="21"/>
        <v>-28.209655340679937</v>
      </c>
    </row>
    <row r="1360" spans="2:4" x14ac:dyDescent="0.25">
      <c r="B1360" s="13">
        <v>1557.099976</v>
      </c>
      <c r="C1360" s="7">
        <v>1.5101E-2</v>
      </c>
      <c r="D1360" s="4">
        <f t="shared" si="21"/>
        <v>-28.209655340679937</v>
      </c>
    </row>
    <row r="1361" spans="2:4" x14ac:dyDescent="0.25">
      <c r="B1361" s="13">
        <v>1557.119995</v>
      </c>
      <c r="C1361" s="7">
        <v>1.4997E-2</v>
      </c>
      <c r="D1361" s="4">
        <f t="shared" si="21"/>
        <v>-28.239666507359772</v>
      </c>
    </row>
    <row r="1362" spans="2:4" x14ac:dyDescent="0.25">
      <c r="B1362" s="13">
        <v>1557.1400149999999</v>
      </c>
      <c r="C1362" s="7">
        <v>1.4928E-2</v>
      </c>
      <c r="D1362" s="4">
        <f t="shared" si="21"/>
        <v>-28.259692819619744</v>
      </c>
    </row>
    <row r="1363" spans="2:4" x14ac:dyDescent="0.25">
      <c r="B1363" s="13">
        <v>1557.160034</v>
      </c>
      <c r="C1363" s="7">
        <v>1.5030999999999999E-2</v>
      </c>
      <c r="D1363" s="4">
        <f t="shared" si="21"/>
        <v>-28.229832329075307</v>
      </c>
    </row>
    <row r="1364" spans="2:4" x14ac:dyDescent="0.25">
      <c r="B1364" s="13">
        <v>1557.1800539999999</v>
      </c>
      <c r="C1364" s="7">
        <v>1.5205E-2</v>
      </c>
      <c r="D1364" s="4">
        <f t="shared" si="21"/>
        <v>-28.179850138492654</v>
      </c>
    </row>
    <row r="1365" spans="2:4" x14ac:dyDescent="0.25">
      <c r="B1365" s="13">
        <v>1557.1999510000001</v>
      </c>
      <c r="C1365" s="7">
        <v>1.5276E-2</v>
      </c>
      <c r="D1365" s="4">
        <f t="shared" si="21"/>
        <v>-28.159619213731105</v>
      </c>
    </row>
    <row r="1366" spans="2:4" x14ac:dyDescent="0.25">
      <c r="B1366" s="13">
        <v>1557.219971</v>
      </c>
      <c r="C1366" s="7">
        <v>1.5276E-2</v>
      </c>
      <c r="D1366" s="4">
        <f t="shared" si="21"/>
        <v>-28.159619213731105</v>
      </c>
    </row>
    <row r="1367" spans="2:4" x14ac:dyDescent="0.25">
      <c r="B1367" s="13">
        <v>1557.23999</v>
      </c>
      <c r="C1367" s="7">
        <v>1.5240999999999999E-2</v>
      </c>
      <c r="D1367" s="4">
        <f t="shared" si="21"/>
        <v>-28.169580427093599</v>
      </c>
    </row>
    <row r="1368" spans="2:4" x14ac:dyDescent="0.25">
      <c r="B1368" s="13">
        <v>1557.26001</v>
      </c>
      <c r="C1368" s="7">
        <v>1.5346E-2</v>
      </c>
      <c r="D1368" s="4">
        <f t="shared" si="21"/>
        <v>-28.13976506882554</v>
      </c>
    </row>
    <row r="1369" spans="2:4" x14ac:dyDescent="0.25">
      <c r="B1369" s="13">
        <v>1557.280029</v>
      </c>
      <c r="C1369" s="7">
        <v>1.5453E-2</v>
      </c>
      <c r="D1369" s="4">
        <f t="shared" si="21"/>
        <v>-28.109590920909902</v>
      </c>
    </row>
    <row r="1370" spans="2:4" x14ac:dyDescent="0.25">
      <c r="B1370" s="13">
        <v>1557.3000489999999</v>
      </c>
      <c r="C1370" s="7">
        <v>1.5453E-2</v>
      </c>
      <c r="D1370" s="4">
        <f t="shared" si="21"/>
        <v>-28.109590920909902</v>
      </c>
    </row>
    <row r="1371" spans="2:4" x14ac:dyDescent="0.25">
      <c r="B1371" s="13">
        <v>1557.3199460000001</v>
      </c>
      <c r="C1371" s="7">
        <v>1.5382E-2</v>
      </c>
      <c r="D1371" s="4">
        <f t="shared" si="21"/>
        <v>-28.129589599576718</v>
      </c>
    </row>
    <row r="1372" spans="2:4" x14ac:dyDescent="0.25">
      <c r="B1372" s="13">
        <v>1557.339966</v>
      </c>
      <c r="C1372" s="7">
        <v>1.5346E-2</v>
      </c>
      <c r="D1372" s="4">
        <f t="shared" si="21"/>
        <v>-28.13976506882554</v>
      </c>
    </row>
    <row r="1373" spans="2:4" x14ac:dyDescent="0.25">
      <c r="B1373" s="13">
        <v>1557.3599850000001</v>
      </c>
      <c r="C1373" s="7">
        <v>1.5488E-2</v>
      </c>
      <c r="D1373" s="4">
        <f t="shared" si="21"/>
        <v>-28.099766202331146</v>
      </c>
    </row>
    <row r="1374" spans="2:4" x14ac:dyDescent="0.25">
      <c r="B1374" s="13">
        <v>1557.380005</v>
      </c>
      <c r="C1374" s="7">
        <v>1.5559999999999999E-2</v>
      </c>
      <c r="D1374" s="4">
        <f t="shared" si="21"/>
        <v>-28.079624972867528</v>
      </c>
    </row>
    <row r="1375" spans="2:4" x14ac:dyDescent="0.25">
      <c r="B1375" s="13">
        <v>1557.400024</v>
      </c>
      <c r="C1375" s="7">
        <v>1.5524E-2</v>
      </c>
      <c r="D1375" s="4">
        <f t="shared" si="21"/>
        <v>-28.089683911513823</v>
      </c>
    </row>
    <row r="1376" spans="2:4" x14ac:dyDescent="0.25">
      <c r="B1376" s="13">
        <v>1557.420044</v>
      </c>
      <c r="C1376" s="7">
        <v>1.5417E-2</v>
      </c>
      <c r="D1376" s="4">
        <f t="shared" si="21"/>
        <v>-28.119719586649197</v>
      </c>
    </row>
    <row r="1377" spans="2:4" x14ac:dyDescent="0.25">
      <c r="B1377" s="13">
        <v>1557.4399410000001</v>
      </c>
      <c r="C1377" s="7">
        <v>1.5453E-2</v>
      </c>
      <c r="D1377" s="4">
        <f t="shared" si="21"/>
        <v>-28.109590920909902</v>
      </c>
    </row>
    <row r="1378" spans="2:4" x14ac:dyDescent="0.25">
      <c r="B1378" s="13">
        <v>1557.459961</v>
      </c>
      <c r="C1378" s="7">
        <v>1.5596E-2</v>
      </c>
      <c r="D1378" s="4">
        <f t="shared" si="21"/>
        <v>-28.069589278467582</v>
      </c>
    </row>
    <row r="1379" spans="2:4" x14ac:dyDescent="0.25">
      <c r="B1379" s="13">
        <v>1557.4799800000001</v>
      </c>
      <c r="C1379" s="7">
        <v>1.5630999999999999E-2</v>
      </c>
      <c r="D1379" s="4">
        <f t="shared" si="21"/>
        <v>-28.059854536253027</v>
      </c>
    </row>
    <row r="1380" spans="2:4" x14ac:dyDescent="0.25">
      <c r="B1380" s="13">
        <v>1557.5</v>
      </c>
      <c r="C1380" s="7">
        <v>1.5559999999999999E-2</v>
      </c>
      <c r="D1380" s="4">
        <f t="shared" si="21"/>
        <v>-28.079624972867528</v>
      </c>
    </row>
    <row r="1381" spans="2:4" x14ac:dyDescent="0.25">
      <c r="B1381" s="13">
        <v>1557.5200199999999</v>
      </c>
      <c r="C1381" s="7">
        <v>1.5488E-2</v>
      </c>
      <c r="D1381" s="4">
        <f t="shared" si="21"/>
        <v>-28.099766202331146</v>
      </c>
    </row>
    <row r="1382" spans="2:4" x14ac:dyDescent="0.25">
      <c r="B1382" s="13">
        <v>1557.540039</v>
      </c>
      <c r="C1382" s="7">
        <v>1.5596E-2</v>
      </c>
      <c r="D1382" s="4">
        <f t="shared" si="21"/>
        <v>-28.069589278467582</v>
      </c>
    </row>
    <row r="1383" spans="2:4" x14ac:dyDescent="0.25">
      <c r="B1383" s="13">
        <v>1557.5600589999999</v>
      </c>
      <c r="C1383" s="7">
        <v>1.5630999999999999E-2</v>
      </c>
      <c r="D1383" s="4">
        <f t="shared" si="21"/>
        <v>-28.059854536253027</v>
      </c>
    </row>
    <row r="1384" spans="2:4" x14ac:dyDescent="0.25">
      <c r="B1384" s="13">
        <v>1557.579956</v>
      </c>
      <c r="C1384" s="7">
        <v>1.5559999999999999E-2</v>
      </c>
      <c r="D1384" s="4">
        <f t="shared" si="21"/>
        <v>-28.079624972867528</v>
      </c>
    </row>
    <row r="1385" spans="2:4" x14ac:dyDescent="0.25">
      <c r="B1385" s="13">
        <v>1557.599976</v>
      </c>
      <c r="C1385" s="7">
        <v>1.5417E-2</v>
      </c>
      <c r="D1385" s="4">
        <f t="shared" si="21"/>
        <v>-28.119719586649197</v>
      </c>
    </row>
    <row r="1386" spans="2:4" x14ac:dyDescent="0.25">
      <c r="B1386" s="13">
        <v>1557.619995</v>
      </c>
      <c r="C1386" s="7">
        <v>1.5417E-2</v>
      </c>
      <c r="D1386" s="4">
        <f t="shared" si="21"/>
        <v>-28.119719586649197</v>
      </c>
    </row>
    <row r="1387" spans="2:4" x14ac:dyDescent="0.25">
      <c r="B1387" s="13">
        <v>1557.6400149999999</v>
      </c>
      <c r="C1387" s="7">
        <v>1.5488E-2</v>
      </c>
      <c r="D1387" s="4">
        <f t="shared" si="21"/>
        <v>-28.099766202331146</v>
      </c>
    </row>
    <row r="1388" spans="2:4" x14ac:dyDescent="0.25">
      <c r="B1388" s="13">
        <v>1557.660034</v>
      </c>
      <c r="C1388" s="7">
        <v>1.5453E-2</v>
      </c>
      <c r="D1388" s="4">
        <f t="shared" si="21"/>
        <v>-28.109590920909902</v>
      </c>
    </row>
    <row r="1389" spans="2:4" x14ac:dyDescent="0.25">
      <c r="B1389" s="13">
        <v>1557.6800539999999</v>
      </c>
      <c r="C1389" s="7">
        <v>1.5382E-2</v>
      </c>
      <c r="D1389" s="4">
        <f t="shared" si="21"/>
        <v>-28.129589599576718</v>
      </c>
    </row>
    <row r="1390" spans="2:4" x14ac:dyDescent="0.25">
      <c r="B1390" s="13">
        <v>1557.6999510000001</v>
      </c>
      <c r="C1390" s="7">
        <v>1.5311E-2</v>
      </c>
      <c r="D1390" s="4">
        <f t="shared" si="21"/>
        <v>-28.14968079567231</v>
      </c>
    </row>
    <row r="1391" spans="2:4" x14ac:dyDescent="0.25">
      <c r="B1391" s="13">
        <v>1557.719971</v>
      </c>
      <c r="C1391" s="7">
        <v>1.5453E-2</v>
      </c>
      <c r="D1391" s="4">
        <f t="shared" si="21"/>
        <v>-28.109590920909902</v>
      </c>
    </row>
    <row r="1392" spans="2:4" x14ac:dyDescent="0.25">
      <c r="B1392" s="13">
        <v>1557.73999</v>
      </c>
      <c r="C1392" s="7">
        <v>1.5559999999999999E-2</v>
      </c>
      <c r="D1392" s="4">
        <f t="shared" si="21"/>
        <v>-28.079624972867528</v>
      </c>
    </row>
    <row r="1393" spans="2:4" x14ac:dyDescent="0.25">
      <c r="B1393" s="13">
        <v>1557.76001</v>
      </c>
      <c r="C1393" s="7">
        <v>1.5559999999999999E-2</v>
      </c>
      <c r="D1393" s="4">
        <f t="shared" si="21"/>
        <v>-28.079624972867528</v>
      </c>
    </row>
    <row r="1394" spans="2:4" x14ac:dyDescent="0.25">
      <c r="B1394" s="13">
        <v>1557.780029</v>
      </c>
      <c r="C1394" s="7">
        <v>1.5453E-2</v>
      </c>
      <c r="D1394" s="4">
        <f t="shared" si="21"/>
        <v>-28.109590920909902</v>
      </c>
    </row>
    <row r="1395" spans="2:4" x14ac:dyDescent="0.25">
      <c r="B1395" s="13">
        <v>1557.8000489999999</v>
      </c>
      <c r="C1395" s="7">
        <v>1.5488E-2</v>
      </c>
      <c r="D1395" s="4">
        <f t="shared" si="21"/>
        <v>-28.099766202331146</v>
      </c>
    </row>
    <row r="1396" spans="2:4" x14ac:dyDescent="0.25">
      <c r="B1396" s="13">
        <v>1557.8199460000001</v>
      </c>
      <c r="C1396" s="7">
        <v>1.5596E-2</v>
      </c>
      <c r="D1396" s="4">
        <f t="shared" si="21"/>
        <v>-28.069589278467582</v>
      </c>
    </row>
    <row r="1397" spans="2:4" x14ac:dyDescent="0.25">
      <c r="B1397" s="13">
        <v>1557.839966</v>
      </c>
      <c r="C1397" s="7">
        <v>1.5668000000000001E-2</v>
      </c>
      <c r="D1397" s="4">
        <f t="shared" si="21"/>
        <v>-28.049587194433443</v>
      </c>
    </row>
    <row r="1398" spans="2:4" x14ac:dyDescent="0.25">
      <c r="B1398" s="13">
        <v>1557.8599850000001</v>
      </c>
      <c r="C1398" s="7">
        <v>1.5596E-2</v>
      </c>
      <c r="D1398" s="4">
        <f t="shared" si="21"/>
        <v>-28.069589278467582</v>
      </c>
    </row>
    <row r="1399" spans="2:4" x14ac:dyDescent="0.25">
      <c r="B1399" s="13">
        <v>1557.880005</v>
      </c>
      <c r="C1399" s="7">
        <v>1.5559999999999999E-2</v>
      </c>
      <c r="D1399" s="4">
        <f t="shared" si="21"/>
        <v>-28.079624972867528</v>
      </c>
    </row>
    <row r="1400" spans="2:4" x14ac:dyDescent="0.25">
      <c r="B1400" s="13">
        <v>1557.900024</v>
      </c>
      <c r="C1400" s="7">
        <v>1.5668000000000001E-2</v>
      </c>
      <c r="D1400" s="4">
        <f t="shared" si="21"/>
        <v>-28.049587194433443</v>
      </c>
    </row>
    <row r="1401" spans="2:4" x14ac:dyDescent="0.25">
      <c r="B1401" s="13">
        <v>1557.920044</v>
      </c>
      <c r="C1401" s="7">
        <v>1.5775999999999998E-2</v>
      </c>
      <c r="D1401" s="4">
        <f t="shared" si="21"/>
        <v>-28.019755744668799</v>
      </c>
    </row>
    <row r="1402" spans="2:4" x14ac:dyDescent="0.25">
      <c r="B1402" s="13">
        <v>1557.9399410000001</v>
      </c>
      <c r="C1402" s="7">
        <v>1.5740000000000001E-2</v>
      </c>
      <c r="D1402" s="4">
        <f t="shared" si="21"/>
        <v>-28.029676810819986</v>
      </c>
    </row>
    <row r="1403" spans="2:4" x14ac:dyDescent="0.25">
      <c r="B1403" s="13">
        <v>1557.959961</v>
      </c>
      <c r="C1403" s="7">
        <v>1.5596E-2</v>
      </c>
      <c r="D1403" s="4">
        <f t="shared" si="21"/>
        <v>-28.069589278467582</v>
      </c>
    </row>
    <row r="1404" spans="2:4" x14ac:dyDescent="0.25">
      <c r="B1404" s="13">
        <v>1557.9799800000001</v>
      </c>
      <c r="C1404" s="7">
        <v>1.5559999999999999E-2</v>
      </c>
      <c r="D1404" s="4">
        <f t="shared" si="21"/>
        <v>-28.079624972867528</v>
      </c>
    </row>
    <row r="1405" spans="2:4" x14ac:dyDescent="0.25">
      <c r="B1405" s="13">
        <v>1558</v>
      </c>
      <c r="C1405" s="7">
        <v>1.5668000000000001E-2</v>
      </c>
      <c r="D1405" s="4">
        <f t="shared" si="21"/>
        <v>-28.049587194433443</v>
      </c>
    </row>
    <row r="1406" spans="2:4" x14ac:dyDescent="0.25">
      <c r="B1406" s="13">
        <v>1558.0200199999999</v>
      </c>
      <c r="C1406" s="7">
        <v>1.5703999999999999E-2</v>
      </c>
      <c r="D1406" s="4">
        <f t="shared" si="21"/>
        <v>-28.039620592654764</v>
      </c>
    </row>
    <row r="1407" spans="2:4" x14ac:dyDescent="0.25">
      <c r="B1407" s="13">
        <v>1558.040039</v>
      </c>
      <c r="C1407" s="7">
        <v>1.5630999999999999E-2</v>
      </c>
      <c r="D1407" s="4">
        <f t="shared" si="21"/>
        <v>-28.059854536253027</v>
      </c>
    </row>
    <row r="1408" spans="2:4" x14ac:dyDescent="0.25">
      <c r="B1408" s="13">
        <v>1558.0600589999999</v>
      </c>
      <c r="C1408" s="7">
        <v>1.5488E-2</v>
      </c>
      <c r="D1408" s="4">
        <f t="shared" si="21"/>
        <v>-28.099766202331146</v>
      </c>
    </row>
    <row r="1409" spans="2:4" x14ac:dyDescent="0.25">
      <c r="B1409" s="13">
        <v>1558.079956</v>
      </c>
      <c r="C1409" s="7">
        <v>1.5524E-2</v>
      </c>
      <c r="D1409" s="4">
        <f t="shared" si="21"/>
        <v>-28.089683911513823</v>
      </c>
    </row>
    <row r="1410" spans="2:4" x14ac:dyDescent="0.25">
      <c r="B1410" s="13">
        <v>1558.099976</v>
      </c>
      <c r="C1410" s="7">
        <v>1.5596E-2</v>
      </c>
      <c r="D1410" s="4">
        <f t="shared" si="21"/>
        <v>-28.069589278467582</v>
      </c>
    </row>
    <row r="1411" spans="2:4" x14ac:dyDescent="0.25">
      <c r="B1411" s="13">
        <v>1558.119995</v>
      </c>
      <c r="C1411" s="7">
        <v>1.5524E-2</v>
      </c>
      <c r="D1411" s="4">
        <f t="shared" si="21"/>
        <v>-28.089683911513823</v>
      </c>
    </row>
    <row r="1412" spans="2:4" x14ac:dyDescent="0.25">
      <c r="B1412" s="13">
        <v>1558.1400149999999</v>
      </c>
      <c r="C1412" s="7">
        <v>1.5417E-2</v>
      </c>
      <c r="D1412" s="4">
        <f t="shared" si="21"/>
        <v>-28.119719586649197</v>
      </c>
    </row>
    <row r="1413" spans="2:4" x14ac:dyDescent="0.25">
      <c r="B1413" s="13">
        <v>1558.160034</v>
      </c>
      <c r="C1413" s="7">
        <v>1.5524E-2</v>
      </c>
      <c r="D1413" s="4">
        <f t="shared" si="21"/>
        <v>-28.089683911513823</v>
      </c>
    </row>
    <row r="1414" spans="2:4" x14ac:dyDescent="0.25">
      <c r="B1414" s="13">
        <v>1558.1800539999999</v>
      </c>
      <c r="C1414" s="7">
        <v>1.5417E-2</v>
      </c>
      <c r="D1414" s="4">
        <f t="shared" ref="D1414:D1477" si="22">(10*LOG((C1414/1000)+0.000000001))+20</f>
        <v>-28.119719586649197</v>
      </c>
    </row>
    <row r="1415" spans="2:4" x14ac:dyDescent="0.25">
      <c r="B1415" s="13">
        <v>1558.1999510000001</v>
      </c>
      <c r="C1415" s="7">
        <v>1.5559999999999999E-2</v>
      </c>
      <c r="D1415" s="4">
        <f t="shared" si="22"/>
        <v>-28.079624972867528</v>
      </c>
    </row>
    <row r="1416" spans="2:4" x14ac:dyDescent="0.25">
      <c r="B1416" s="13">
        <v>1558.219971</v>
      </c>
      <c r="C1416" s="7">
        <v>1.5740000000000001E-2</v>
      </c>
      <c r="D1416" s="4">
        <f t="shared" si="22"/>
        <v>-28.029676810819986</v>
      </c>
    </row>
    <row r="1417" spans="2:4" x14ac:dyDescent="0.25">
      <c r="B1417" s="13">
        <v>1558.23999</v>
      </c>
      <c r="C1417" s="7">
        <v>1.5740000000000001E-2</v>
      </c>
      <c r="D1417" s="4">
        <f t="shared" si="22"/>
        <v>-28.029676810819986</v>
      </c>
    </row>
    <row r="1418" spans="2:4" x14ac:dyDescent="0.25">
      <c r="B1418" s="13">
        <v>1558.26001</v>
      </c>
      <c r="C1418" s="7">
        <v>1.5559999999999999E-2</v>
      </c>
      <c r="D1418" s="4">
        <f t="shared" si="22"/>
        <v>-28.079624972867528</v>
      </c>
    </row>
    <row r="1419" spans="2:4" x14ac:dyDescent="0.25">
      <c r="B1419" s="13">
        <v>1558.280029</v>
      </c>
      <c r="C1419" s="7">
        <v>1.5488E-2</v>
      </c>
      <c r="D1419" s="4">
        <f t="shared" si="22"/>
        <v>-28.099766202331146</v>
      </c>
    </row>
    <row r="1420" spans="2:4" x14ac:dyDescent="0.25">
      <c r="B1420" s="13">
        <v>1558.3000489999999</v>
      </c>
      <c r="C1420" s="7">
        <v>1.5630999999999999E-2</v>
      </c>
      <c r="D1420" s="4">
        <f t="shared" si="22"/>
        <v>-28.059854536253027</v>
      </c>
    </row>
    <row r="1421" spans="2:4" x14ac:dyDescent="0.25">
      <c r="B1421" s="13">
        <v>1558.3199460000001</v>
      </c>
      <c r="C1421" s="7">
        <v>1.5668000000000001E-2</v>
      </c>
      <c r="D1421" s="4">
        <f t="shared" si="22"/>
        <v>-28.049587194433443</v>
      </c>
    </row>
    <row r="1422" spans="2:4" x14ac:dyDescent="0.25">
      <c r="B1422" s="13">
        <v>1558.339966</v>
      </c>
      <c r="C1422" s="7">
        <v>1.5596E-2</v>
      </c>
      <c r="D1422" s="4">
        <f t="shared" si="22"/>
        <v>-28.069589278467582</v>
      </c>
    </row>
    <row r="1423" spans="2:4" x14ac:dyDescent="0.25">
      <c r="B1423" s="13">
        <v>1558.3599850000001</v>
      </c>
      <c r="C1423" s="7">
        <v>1.5453E-2</v>
      </c>
      <c r="D1423" s="4">
        <f t="shared" si="22"/>
        <v>-28.109590920909902</v>
      </c>
    </row>
    <row r="1424" spans="2:4" x14ac:dyDescent="0.25">
      <c r="B1424" s="13">
        <v>1558.380005</v>
      </c>
      <c r="C1424" s="7">
        <v>1.5559999999999999E-2</v>
      </c>
      <c r="D1424" s="4">
        <f t="shared" si="22"/>
        <v>-28.079624972867528</v>
      </c>
    </row>
    <row r="1425" spans="2:4" x14ac:dyDescent="0.25">
      <c r="B1425" s="13">
        <v>1558.400024</v>
      </c>
      <c r="C1425" s="7">
        <v>1.5740000000000001E-2</v>
      </c>
      <c r="D1425" s="4">
        <f t="shared" si="22"/>
        <v>-28.029676810819986</v>
      </c>
    </row>
    <row r="1426" spans="2:4" x14ac:dyDescent="0.25">
      <c r="B1426" s="13">
        <v>1558.420044</v>
      </c>
      <c r="C1426" s="7">
        <v>1.5775999999999998E-2</v>
      </c>
      <c r="D1426" s="4">
        <f t="shared" si="22"/>
        <v>-28.019755744668799</v>
      </c>
    </row>
    <row r="1427" spans="2:4" x14ac:dyDescent="0.25">
      <c r="B1427" s="13">
        <v>1558.4399410000001</v>
      </c>
      <c r="C1427" s="7">
        <v>1.5703999999999999E-2</v>
      </c>
      <c r="D1427" s="4">
        <f t="shared" si="22"/>
        <v>-28.039620592654764</v>
      </c>
    </row>
    <row r="1428" spans="2:4" x14ac:dyDescent="0.25">
      <c r="B1428" s="13">
        <v>1558.459961</v>
      </c>
      <c r="C1428" s="7">
        <v>1.5740000000000001E-2</v>
      </c>
      <c r="D1428" s="4">
        <f t="shared" si="22"/>
        <v>-28.029676810819986</v>
      </c>
    </row>
    <row r="1429" spans="2:4" x14ac:dyDescent="0.25">
      <c r="B1429" s="13">
        <v>1558.4799800000001</v>
      </c>
      <c r="C1429" s="7">
        <v>1.5959000000000001E-2</v>
      </c>
      <c r="D1429" s="4">
        <f t="shared" si="22"/>
        <v>-27.969671129852891</v>
      </c>
    </row>
    <row r="1430" spans="2:4" x14ac:dyDescent="0.25">
      <c r="B1430" s="13">
        <v>1558.5</v>
      </c>
      <c r="C1430" s="7">
        <v>1.6105999999999999E-2</v>
      </c>
      <c r="D1430" s="4">
        <f t="shared" si="22"/>
        <v>-27.929853413170996</v>
      </c>
    </row>
    <row r="1431" spans="2:4" x14ac:dyDescent="0.25">
      <c r="B1431" s="13">
        <v>1558.5200199999999</v>
      </c>
      <c r="C1431" s="7">
        <v>1.6032000000000001E-2</v>
      </c>
      <c r="D1431" s="4">
        <f t="shared" si="22"/>
        <v>-27.949852074309966</v>
      </c>
    </row>
    <row r="1432" spans="2:4" x14ac:dyDescent="0.25">
      <c r="B1432" s="13">
        <v>1558.540039</v>
      </c>
      <c r="C1432" s="7">
        <v>1.5885E-2</v>
      </c>
      <c r="D1432" s="4">
        <f t="shared" si="22"/>
        <v>-27.989854417866276</v>
      </c>
    </row>
    <row r="1433" spans="2:4" x14ac:dyDescent="0.25">
      <c r="B1433" s="13">
        <v>1558.5600589999999</v>
      </c>
      <c r="C1433" s="7">
        <v>1.5885E-2</v>
      </c>
      <c r="D1433" s="4">
        <f t="shared" si="22"/>
        <v>-27.989854417866276</v>
      </c>
    </row>
    <row r="1434" spans="2:4" x14ac:dyDescent="0.25">
      <c r="B1434" s="13">
        <v>1558.579956</v>
      </c>
      <c r="C1434" s="7">
        <v>1.5996E-2</v>
      </c>
      <c r="D1434" s="4">
        <f t="shared" si="22"/>
        <v>-27.959614551944689</v>
      </c>
    </row>
    <row r="1435" spans="2:4" x14ac:dyDescent="0.25">
      <c r="B1435" s="13">
        <v>1558.599976</v>
      </c>
      <c r="C1435" s="7">
        <v>1.5921999999999999E-2</v>
      </c>
      <c r="D1435" s="4">
        <f t="shared" si="22"/>
        <v>-27.979751048959621</v>
      </c>
    </row>
    <row r="1436" spans="2:4" x14ac:dyDescent="0.25">
      <c r="B1436" s="13">
        <v>1558.619995</v>
      </c>
      <c r="C1436" s="7">
        <v>1.5812E-2</v>
      </c>
      <c r="D1436" s="4">
        <f t="shared" si="22"/>
        <v>-28.009857290653805</v>
      </c>
    </row>
    <row r="1437" spans="2:4" x14ac:dyDescent="0.25">
      <c r="B1437" s="13">
        <v>1558.6400149999999</v>
      </c>
      <c r="C1437" s="7">
        <v>1.5775999999999998E-2</v>
      </c>
      <c r="D1437" s="4">
        <f t="shared" si="22"/>
        <v>-28.019755744668799</v>
      </c>
    </row>
    <row r="1438" spans="2:4" x14ac:dyDescent="0.25">
      <c r="B1438" s="13">
        <v>1558.660034</v>
      </c>
      <c r="C1438" s="7">
        <v>1.5921999999999999E-2</v>
      </c>
      <c r="D1438" s="4">
        <f t="shared" si="22"/>
        <v>-27.979751048959621</v>
      </c>
    </row>
    <row r="1439" spans="2:4" x14ac:dyDescent="0.25">
      <c r="B1439" s="13">
        <v>1558.6800539999999</v>
      </c>
      <c r="C1439" s="7">
        <v>1.5959000000000001E-2</v>
      </c>
      <c r="D1439" s="4">
        <f t="shared" si="22"/>
        <v>-27.969671129852891</v>
      </c>
    </row>
    <row r="1440" spans="2:4" x14ac:dyDescent="0.25">
      <c r="B1440" s="13">
        <v>1558.6999510000001</v>
      </c>
      <c r="C1440" s="7">
        <v>1.5885E-2</v>
      </c>
      <c r="D1440" s="4">
        <f t="shared" si="22"/>
        <v>-27.989854417866276</v>
      </c>
    </row>
    <row r="1441" spans="2:4" x14ac:dyDescent="0.25">
      <c r="B1441" s="13">
        <v>1558.719971</v>
      </c>
      <c r="C1441" s="7">
        <v>1.5703999999999999E-2</v>
      </c>
      <c r="D1441" s="4">
        <f t="shared" si="22"/>
        <v>-28.039620592654764</v>
      </c>
    </row>
    <row r="1442" spans="2:4" x14ac:dyDescent="0.25">
      <c r="B1442" s="13">
        <v>1558.73999</v>
      </c>
      <c r="C1442" s="7">
        <v>1.5703999999999999E-2</v>
      </c>
      <c r="D1442" s="4">
        <f t="shared" si="22"/>
        <v>-28.039620592654764</v>
      </c>
    </row>
    <row r="1443" spans="2:4" x14ac:dyDescent="0.25">
      <c r="B1443" s="13">
        <v>1558.76001</v>
      </c>
      <c r="C1443" s="7">
        <v>1.5812E-2</v>
      </c>
      <c r="D1443" s="4">
        <f t="shared" si="22"/>
        <v>-28.009857290653805</v>
      </c>
    </row>
    <row r="1444" spans="2:4" x14ac:dyDescent="0.25">
      <c r="B1444" s="13">
        <v>1558.780029</v>
      </c>
      <c r="C1444" s="7">
        <v>1.5703999999999999E-2</v>
      </c>
      <c r="D1444" s="4">
        <f t="shared" si="22"/>
        <v>-28.039620592654764</v>
      </c>
    </row>
    <row r="1445" spans="2:4" x14ac:dyDescent="0.25">
      <c r="B1445" s="13">
        <v>1558.8000489999999</v>
      </c>
      <c r="C1445" s="7">
        <v>1.5524E-2</v>
      </c>
      <c r="D1445" s="4">
        <f t="shared" si="22"/>
        <v>-28.089683911513823</v>
      </c>
    </row>
    <row r="1446" spans="2:4" x14ac:dyDescent="0.25">
      <c r="B1446" s="13">
        <v>1558.8199460000001</v>
      </c>
      <c r="C1446" s="7">
        <v>1.5382E-2</v>
      </c>
      <c r="D1446" s="4">
        <f t="shared" si="22"/>
        <v>-28.129589599576718</v>
      </c>
    </row>
    <row r="1447" spans="2:4" x14ac:dyDescent="0.25">
      <c r="B1447" s="13">
        <v>1558.839966</v>
      </c>
      <c r="C1447" s="7">
        <v>1.5524E-2</v>
      </c>
      <c r="D1447" s="4">
        <f t="shared" si="22"/>
        <v>-28.089683911513823</v>
      </c>
    </row>
    <row r="1448" spans="2:4" x14ac:dyDescent="0.25">
      <c r="B1448" s="13">
        <v>1558.8599850000001</v>
      </c>
      <c r="C1448" s="7">
        <v>1.5596E-2</v>
      </c>
      <c r="D1448" s="4">
        <f t="shared" si="22"/>
        <v>-28.069589278467582</v>
      </c>
    </row>
    <row r="1449" spans="2:4" x14ac:dyDescent="0.25">
      <c r="B1449" s="13">
        <v>1558.880005</v>
      </c>
      <c r="C1449" s="7">
        <v>1.5559999999999999E-2</v>
      </c>
      <c r="D1449" s="4">
        <f t="shared" si="22"/>
        <v>-28.079624972867528</v>
      </c>
    </row>
    <row r="1450" spans="2:4" x14ac:dyDescent="0.25">
      <c r="B1450" s="13">
        <v>1558.900024</v>
      </c>
      <c r="C1450" s="7">
        <v>1.5453E-2</v>
      </c>
      <c r="D1450" s="4">
        <f t="shared" si="22"/>
        <v>-28.109590920909902</v>
      </c>
    </row>
    <row r="1451" spans="2:4" x14ac:dyDescent="0.25">
      <c r="B1451" s="13">
        <v>1558.920044</v>
      </c>
      <c r="C1451" s="7">
        <v>1.5630999999999999E-2</v>
      </c>
      <c r="D1451" s="4">
        <f t="shared" si="22"/>
        <v>-28.059854536253027</v>
      </c>
    </row>
    <row r="1452" spans="2:4" x14ac:dyDescent="0.25">
      <c r="B1452" s="13">
        <v>1558.9399410000001</v>
      </c>
      <c r="C1452" s="7">
        <v>1.5812E-2</v>
      </c>
      <c r="D1452" s="4">
        <f t="shared" si="22"/>
        <v>-28.009857290653805</v>
      </c>
    </row>
    <row r="1453" spans="2:4" x14ac:dyDescent="0.25">
      <c r="B1453" s="13">
        <v>1558.959961</v>
      </c>
      <c r="C1453" s="7">
        <v>1.5848999999999999E-2</v>
      </c>
      <c r="D1453" s="4">
        <f t="shared" si="22"/>
        <v>-27.9997073344623</v>
      </c>
    </row>
    <row r="1454" spans="2:4" x14ac:dyDescent="0.25">
      <c r="B1454" s="13">
        <v>1558.9799800000001</v>
      </c>
      <c r="C1454" s="7">
        <v>1.5703999999999999E-2</v>
      </c>
      <c r="D1454" s="4">
        <f t="shared" si="22"/>
        <v>-28.039620592654764</v>
      </c>
    </row>
    <row r="1455" spans="2:4" x14ac:dyDescent="0.25">
      <c r="B1455" s="13">
        <v>1559</v>
      </c>
      <c r="C1455" s="7">
        <v>1.5596E-2</v>
      </c>
      <c r="D1455" s="4">
        <f t="shared" si="22"/>
        <v>-28.069589278467582</v>
      </c>
    </row>
    <row r="1456" spans="2:4" x14ac:dyDescent="0.25">
      <c r="B1456" s="13">
        <v>1559.0200199999999</v>
      </c>
      <c r="C1456" s="7">
        <v>1.5703999999999999E-2</v>
      </c>
      <c r="D1456" s="4">
        <f t="shared" si="22"/>
        <v>-28.039620592654764</v>
      </c>
    </row>
    <row r="1457" spans="2:4" x14ac:dyDescent="0.25">
      <c r="B1457" s="13">
        <v>1559.040039</v>
      </c>
      <c r="C1457" s="7">
        <v>1.5740000000000001E-2</v>
      </c>
      <c r="D1457" s="4">
        <f t="shared" si="22"/>
        <v>-28.029676810819986</v>
      </c>
    </row>
    <row r="1458" spans="2:4" x14ac:dyDescent="0.25">
      <c r="B1458" s="13">
        <v>1559.0600589999999</v>
      </c>
      <c r="C1458" s="7">
        <v>1.5668000000000001E-2</v>
      </c>
      <c r="D1458" s="4">
        <f t="shared" si="22"/>
        <v>-28.049587194433443</v>
      </c>
    </row>
    <row r="1459" spans="2:4" x14ac:dyDescent="0.25">
      <c r="B1459" s="13">
        <v>1559.079956</v>
      </c>
      <c r="C1459" s="7">
        <v>1.5559999999999999E-2</v>
      </c>
      <c r="D1459" s="4">
        <f t="shared" si="22"/>
        <v>-28.079624972867528</v>
      </c>
    </row>
    <row r="1460" spans="2:4" x14ac:dyDescent="0.25">
      <c r="B1460" s="13">
        <v>1559.099976</v>
      </c>
      <c r="C1460" s="7">
        <v>1.5703999999999999E-2</v>
      </c>
      <c r="D1460" s="4">
        <f t="shared" si="22"/>
        <v>-28.039620592654764</v>
      </c>
    </row>
    <row r="1461" spans="2:4" x14ac:dyDescent="0.25">
      <c r="B1461" s="13">
        <v>1559.119995</v>
      </c>
      <c r="C1461" s="7">
        <v>1.5848999999999999E-2</v>
      </c>
      <c r="D1461" s="4">
        <f t="shared" si="22"/>
        <v>-27.9997073344623</v>
      </c>
    </row>
    <row r="1462" spans="2:4" x14ac:dyDescent="0.25">
      <c r="B1462" s="13">
        <v>1559.1400149999999</v>
      </c>
      <c r="C1462" s="7">
        <v>1.5812E-2</v>
      </c>
      <c r="D1462" s="4">
        <f t="shared" si="22"/>
        <v>-28.009857290653805</v>
      </c>
    </row>
    <row r="1463" spans="2:4" x14ac:dyDescent="0.25">
      <c r="B1463" s="13">
        <v>1559.160034</v>
      </c>
      <c r="C1463" s="7">
        <v>1.5630999999999999E-2</v>
      </c>
      <c r="D1463" s="4">
        <f t="shared" si="22"/>
        <v>-28.059854536253027</v>
      </c>
    </row>
    <row r="1464" spans="2:4" x14ac:dyDescent="0.25">
      <c r="B1464" s="13">
        <v>1559.1800539999999</v>
      </c>
      <c r="C1464" s="7">
        <v>1.5596E-2</v>
      </c>
      <c r="D1464" s="4">
        <f t="shared" si="22"/>
        <v>-28.069589278467582</v>
      </c>
    </row>
    <row r="1465" spans="2:4" x14ac:dyDescent="0.25">
      <c r="B1465" s="13">
        <v>1559.1999510000001</v>
      </c>
      <c r="C1465" s="7">
        <v>1.5775999999999998E-2</v>
      </c>
      <c r="D1465" s="4">
        <f t="shared" si="22"/>
        <v>-28.019755744668799</v>
      </c>
    </row>
    <row r="1466" spans="2:4" x14ac:dyDescent="0.25">
      <c r="B1466" s="13">
        <v>1559.219971</v>
      </c>
      <c r="C1466" s="7">
        <v>1.5885E-2</v>
      </c>
      <c r="D1466" s="4">
        <f t="shared" si="22"/>
        <v>-27.989854417866276</v>
      </c>
    </row>
    <row r="1467" spans="2:4" x14ac:dyDescent="0.25">
      <c r="B1467" s="13">
        <v>1559.23999</v>
      </c>
      <c r="C1467" s="7">
        <v>1.5812E-2</v>
      </c>
      <c r="D1467" s="4">
        <f t="shared" si="22"/>
        <v>-28.009857290653805</v>
      </c>
    </row>
    <row r="1468" spans="2:4" x14ac:dyDescent="0.25">
      <c r="B1468" s="13">
        <v>1559.26001</v>
      </c>
      <c r="C1468" s="7">
        <v>1.5668000000000001E-2</v>
      </c>
      <c r="D1468" s="4">
        <f t="shared" si="22"/>
        <v>-28.049587194433443</v>
      </c>
    </row>
    <row r="1469" spans="2:4" x14ac:dyDescent="0.25">
      <c r="B1469" s="13">
        <v>1559.280029</v>
      </c>
      <c r="C1469" s="7">
        <v>1.5775999999999998E-2</v>
      </c>
      <c r="D1469" s="4">
        <f t="shared" si="22"/>
        <v>-28.019755744668799</v>
      </c>
    </row>
    <row r="1470" spans="2:4" x14ac:dyDescent="0.25">
      <c r="B1470" s="13">
        <v>1559.3000489999999</v>
      </c>
      <c r="C1470" s="7">
        <v>1.5848999999999999E-2</v>
      </c>
      <c r="D1470" s="4">
        <f t="shared" si="22"/>
        <v>-27.9997073344623</v>
      </c>
    </row>
    <row r="1471" spans="2:4" x14ac:dyDescent="0.25">
      <c r="B1471" s="13">
        <v>1559.3199460000001</v>
      </c>
      <c r="C1471" s="7">
        <v>1.5775999999999998E-2</v>
      </c>
      <c r="D1471" s="4">
        <f t="shared" si="22"/>
        <v>-28.019755744668799</v>
      </c>
    </row>
    <row r="1472" spans="2:4" x14ac:dyDescent="0.25">
      <c r="B1472" s="13">
        <v>1559.339966</v>
      </c>
      <c r="C1472" s="7">
        <v>1.5630999999999999E-2</v>
      </c>
      <c r="D1472" s="4">
        <f t="shared" si="22"/>
        <v>-28.059854536253027</v>
      </c>
    </row>
    <row r="1473" spans="2:4" x14ac:dyDescent="0.25">
      <c r="B1473" s="13">
        <v>1559.3599850000001</v>
      </c>
      <c r="C1473" s="7">
        <v>1.5596E-2</v>
      </c>
      <c r="D1473" s="4">
        <f t="shared" si="22"/>
        <v>-28.069589278467582</v>
      </c>
    </row>
    <row r="1474" spans="2:4" x14ac:dyDescent="0.25">
      <c r="B1474" s="13">
        <v>1559.380005</v>
      </c>
      <c r="C1474" s="7">
        <v>1.5740000000000001E-2</v>
      </c>
      <c r="D1474" s="4">
        <f t="shared" si="22"/>
        <v>-28.029676810819986</v>
      </c>
    </row>
    <row r="1475" spans="2:4" x14ac:dyDescent="0.25">
      <c r="B1475" s="13">
        <v>1559.400024</v>
      </c>
      <c r="C1475" s="7">
        <v>1.5775999999999998E-2</v>
      </c>
      <c r="D1475" s="4">
        <f t="shared" si="22"/>
        <v>-28.019755744668799</v>
      </c>
    </row>
    <row r="1476" spans="2:4" x14ac:dyDescent="0.25">
      <c r="B1476" s="13">
        <v>1559.420044</v>
      </c>
      <c r="C1476" s="7">
        <v>1.5668000000000001E-2</v>
      </c>
      <c r="D1476" s="4">
        <f t="shared" si="22"/>
        <v>-28.049587194433443</v>
      </c>
    </row>
    <row r="1477" spans="2:4" x14ac:dyDescent="0.25">
      <c r="B1477" s="13">
        <v>1559.4399410000001</v>
      </c>
      <c r="C1477" s="7">
        <v>1.5524E-2</v>
      </c>
      <c r="D1477" s="4">
        <f t="shared" si="22"/>
        <v>-28.089683911513823</v>
      </c>
    </row>
    <row r="1478" spans="2:4" x14ac:dyDescent="0.25">
      <c r="B1478" s="13">
        <v>1559.459961</v>
      </c>
      <c r="C1478" s="7">
        <v>1.5596E-2</v>
      </c>
      <c r="D1478" s="4">
        <f t="shared" ref="D1478:D1541" si="23">(10*LOG((C1478/1000)+0.000000001))+20</f>
        <v>-28.069589278467582</v>
      </c>
    </row>
    <row r="1479" spans="2:4" x14ac:dyDescent="0.25">
      <c r="B1479" s="13">
        <v>1559.4799800000001</v>
      </c>
      <c r="C1479" s="7">
        <v>1.5668000000000001E-2</v>
      </c>
      <c r="D1479" s="4">
        <f t="shared" si="23"/>
        <v>-28.049587194433443</v>
      </c>
    </row>
    <row r="1480" spans="2:4" x14ac:dyDescent="0.25">
      <c r="B1480" s="13">
        <v>1559.5</v>
      </c>
      <c r="C1480" s="7">
        <v>1.5630999999999999E-2</v>
      </c>
      <c r="D1480" s="4">
        <f t="shared" si="23"/>
        <v>-28.059854536253027</v>
      </c>
    </row>
    <row r="1481" spans="2:4" x14ac:dyDescent="0.25">
      <c r="B1481" s="13">
        <v>1559.5200199999999</v>
      </c>
      <c r="C1481" s="7">
        <v>1.5524E-2</v>
      </c>
      <c r="D1481" s="4">
        <f t="shared" si="23"/>
        <v>-28.089683911513823</v>
      </c>
    </row>
    <row r="1482" spans="2:4" x14ac:dyDescent="0.25">
      <c r="B1482" s="13">
        <v>1559.540039</v>
      </c>
      <c r="C1482" s="7">
        <v>1.5488E-2</v>
      </c>
      <c r="D1482" s="4">
        <f t="shared" si="23"/>
        <v>-28.099766202331146</v>
      </c>
    </row>
    <row r="1483" spans="2:4" x14ac:dyDescent="0.25">
      <c r="B1483" s="13">
        <v>1559.5600589999999</v>
      </c>
      <c r="C1483" s="7">
        <v>1.5596E-2</v>
      </c>
      <c r="D1483" s="4">
        <f t="shared" si="23"/>
        <v>-28.069589278467582</v>
      </c>
    </row>
    <row r="1484" spans="2:4" x14ac:dyDescent="0.25">
      <c r="B1484" s="13">
        <v>1559.579956</v>
      </c>
      <c r="C1484" s="7">
        <v>1.5630999999999999E-2</v>
      </c>
      <c r="D1484" s="4">
        <f t="shared" si="23"/>
        <v>-28.059854536253027</v>
      </c>
    </row>
    <row r="1485" spans="2:4" x14ac:dyDescent="0.25">
      <c r="B1485" s="13">
        <v>1559.599976</v>
      </c>
      <c r="C1485" s="7">
        <v>1.5524E-2</v>
      </c>
      <c r="D1485" s="4">
        <f t="shared" si="23"/>
        <v>-28.089683911513823</v>
      </c>
    </row>
    <row r="1486" spans="2:4" x14ac:dyDescent="0.25">
      <c r="B1486" s="13">
        <v>1559.619995</v>
      </c>
      <c r="C1486" s="7">
        <v>1.5346E-2</v>
      </c>
      <c r="D1486" s="4">
        <f t="shared" si="23"/>
        <v>-28.13976506882554</v>
      </c>
    </row>
    <row r="1487" spans="2:4" x14ac:dyDescent="0.25">
      <c r="B1487" s="13">
        <v>1559.6400149999999</v>
      </c>
      <c r="C1487" s="7">
        <v>1.5346E-2</v>
      </c>
      <c r="D1487" s="4">
        <f t="shared" si="23"/>
        <v>-28.13976506882554</v>
      </c>
    </row>
    <row r="1488" spans="2:4" x14ac:dyDescent="0.25">
      <c r="B1488" s="13">
        <v>1559.660034</v>
      </c>
      <c r="C1488" s="7">
        <v>1.5382E-2</v>
      </c>
      <c r="D1488" s="4">
        <f t="shared" si="23"/>
        <v>-28.129589599576718</v>
      </c>
    </row>
    <row r="1489" spans="2:4" x14ac:dyDescent="0.25">
      <c r="B1489" s="13">
        <v>1559.6800539999999</v>
      </c>
      <c r="C1489" s="7">
        <v>1.5311E-2</v>
      </c>
      <c r="D1489" s="4">
        <f t="shared" si="23"/>
        <v>-28.14968079567231</v>
      </c>
    </row>
    <row r="1490" spans="2:4" x14ac:dyDescent="0.25">
      <c r="B1490" s="13">
        <v>1559.6999510000001</v>
      </c>
      <c r="C1490" s="7">
        <v>1.5171E-2</v>
      </c>
      <c r="D1490" s="4">
        <f t="shared" si="23"/>
        <v>-28.189571659692476</v>
      </c>
    </row>
    <row r="1491" spans="2:4" x14ac:dyDescent="0.25">
      <c r="B1491" s="13">
        <v>1559.719971</v>
      </c>
      <c r="C1491" s="7">
        <v>1.5205E-2</v>
      </c>
      <c r="D1491" s="4">
        <f t="shared" si="23"/>
        <v>-28.179850138492654</v>
      </c>
    </row>
    <row r="1492" spans="2:4" x14ac:dyDescent="0.25">
      <c r="B1492" s="13">
        <v>1559.73999</v>
      </c>
      <c r="C1492" s="7">
        <v>1.5346E-2</v>
      </c>
      <c r="D1492" s="4">
        <f t="shared" si="23"/>
        <v>-28.13976506882554</v>
      </c>
    </row>
    <row r="1493" spans="2:4" x14ac:dyDescent="0.25">
      <c r="B1493" s="13">
        <v>1559.76001</v>
      </c>
      <c r="C1493" s="7">
        <v>1.5346E-2</v>
      </c>
      <c r="D1493" s="4">
        <f t="shared" si="23"/>
        <v>-28.13976506882554</v>
      </c>
    </row>
    <row r="1494" spans="2:4" x14ac:dyDescent="0.25">
      <c r="B1494" s="13">
        <v>1559.780029</v>
      </c>
      <c r="C1494" s="7">
        <v>1.5240999999999999E-2</v>
      </c>
      <c r="D1494" s="4">
        <f t="shared" si="23"/>
        <v>-28.169580427093599</v>
      </c>
    </row>
    <row r="1495" spans="2:4" x14ac:dyDescent="0.25">
      <c r="B1495" s="13">
        <v>1559.8000489999999</v>
      </c>
      <c r="C1495" s="7">
        <v>1.5136E-2</v>
      </c>
      <c r="D1495" s="4">
        <f t="shared" si="23"/>
        <v>-28.199601890728239</v>
      </c>
    </row>
    <row r="1496" spans="2:4" x14ac:dyDescent="0.25">
      <c r="B1496" s="13">
        <v>1559.8199460000001</v>
      </c>
      <c r="C1496" s="7">
        <v>1.5205E-2</v>
      </c>
      <c r="D1496" s="4">
        <f t="shared" si="23"/>
        <v>-28.179850138492654</v>
      </c>
    </row>
    <row r="1497" spans="2:4" x14ac:dyDescent="0.25">
      <c r="B1497" s="13">
        <v>1559.839966</v>
      </c>
      <c r="C1497" s="7">
        <v>1.5276E-2</v>
      </c>
      <c r="D1497" s="4">
        <f t="shared" si="23"/>
        <v>-28.159619213731105</v>
      </c>
    </row>
    <row r="1498" spans="2:4" x14ac:dyDescent="0.25">
      <c r="B1498" s="13">
        <v>1559.8599850000001</v>
      </c>
      <c r="C1498" s="7">
        <v>1.5240999999999999E-2</v>
      </c>
      <c r="D1498" s="4">
        <f t="shared" si="23"/>
        <v>-28.169580427093599</v>
      </c>
    </row>
    <row r="1499" spans="2:4" x14ac:dyDescent="0.25">
      <c r="B1499" s="13">
        <v>1559.880005</v>
      </c>
      <c r="C1499" s="7">
        <v>1.5136E-2</v>
      </c>
      <c r="D1499" s="4">
        <f t="shared" si="23"/>
        <v>-28.199601890728239</v>
      </c>
    </row>
    <row r="1500" spans="2:4" x14ac:dyDescent="0.25">
      <c r="B1500" s="13">
        <v>1559.900024</v>
      </c>
      <c r="C1500" s="7">
        <v>1.5171E-2</v>
      </c>
      <c r="D1500" s="4">
        <f t="shared" si="23"/>
        <v>-28.189571659692476</v>
      </c>
    </row>
    <row r="1501" spans="2:4" x14ac:dyDescent="0.25">
      <c r="B1501" s="13">
        <v>1559.920044</v>
      </c>
      <c r="C1501" s="7">
        <v>1.5382E-2</v>
      </c>
      <c r="D1501" s="4">
        <f t="shared" si="23"/>
        <v>-28.129589599576718</v>
      </c>
    </row>
    <row r="1502" spans="2:4" x14ac:dyDescent="0.25">
      <c r="B1502" s="13">
        <v>1559.9399410000001</v>
      </c>
      <c r="C1502" s="7">
        <v>1.5488E-2</v>
      </c>
      <c r="D1502" s="4">
        <f t="shared" si="23"/>
        <v>-28.099766202331146</v>
      </c>
    </row>
    <row r="1503" spans="2:4" x14ac:dyDescent="0.25">
      <c r="B1503" s="13">
        <v>1559.959961</v>
      </c>
      <c r="C1503" s="7">
        <v>1.5488E-2</v>
      </c>
      <c r="D1503" s="4">
        <f t="shared" si="23"/>
        <v>-28.099766202331146</v>
      </c>
    </row>
    <row r="1504" spans="2:4" x14ac:dyDescent="0.25">
      <c r="B1504" s="13">
        <v>1559.9799800000001</v>
      </c>
      <c r="C1504" s="7">
        <v>1.5524E-2</v>
      </c>
      <c r="D1504" s="4">
        <f t="shared" si="23"/>
        <v>-28.089683911513823</v>
      </c>
    </row>
    <row r="1505" spans="2:4" x14ac:dyDescent="0.25">
      <c r="B1505" s="13">
        <v>1560</v>
      </c>
      <c r="C1505" s="7">
        <v>1.5740000000000001E-2</v>
      </c>
      <c r="D1505" s="4">
        <f t="shared" si="23"/>
        <v>-28.029676810819986</v>
      </c>
    </row>
    <row r="1506" spans="2:4" x14ac:dyDescent="0.25">
      <c r="B1506" s="13">
        <v>1560.0200199999999</v>
      </c>
      <c r="C1506" s="7">
        <v>1.5812E-2</v>
      </c>
      <c r="D1506" s="4">
        <f t="shared" si="23"/>
        <v>-28.009857290653805</v>
      </c>
    </row>
    <row r="1507" spans="2:4" x14ac:dyDescent="0.25">
      <c r="B1507" s="13">
        <v>1560.040039</v>
      </c>
      <c r="C1507" s="7">
        <v>1.5775999999999998E-2</v>
      </c>
      <c r="D1507" s="4">
        <f t="shared" si="23"/>
        <v>-28.019755744668799</v>
      </c>
    </row>
    <row r="1508" spans="2:4" x14ac:dyDescent="0.25">
      <c r="B1508" s="13">
        <v>1560.0600589999999</v>
      </c>
      <c r="C1508" s="7">
        <v>1.5630999999999999E-2</v>
      </c>
      <c r="D1508" s="4">
        <f t="shared" si="23"/>
        <v>-28.059854536253027</v>
      </c>
    </row>
    <row r="1509" spans="2:4" x14ac:dyDescent="0.25">
      <c r="B1509" s="13">
        <v>1560.079956</v>
      </c>
      <c r="C1509" s="7">
        <v>1.5630999999999999E-2</v>
      </c>
      <c r="D1509" s="4">
        <f t="shared" si="23"/>
        <v>-28.059854536253027</v>
      </c>
    </row>
    <row r="1510" spans="2:4" x14ac:dyDescent="0.25">
      <c r="B1510" s="13">
        <v>1560.099976</v>
      </c>
      <c r="C1510" s="7">
        <v>1.5740000000000001E-2</v>
      </c>
      <c r="D1510" s="4">
        <f t="shared" si="23"/>
        <v>-28.029676810819986</v>
      </c>
    </row>
    <row r="1511" spans="2:4" x14ac:dyDescent="0.25">
      <c r="B1511" s="13">
        <v>1560.119995</v>
      </c>
      <c r="C1511" s="7">
        <v>1.5703999999999999E-2</v>
      </c>
      <c r="D1511" s="4">
        <f t="shared" si="23"/>
        <v>-28.039620592654764</v>
      </c>
    </row>
    <row r="1512" spans="2:4" x14ac:dyDescent="0.25">
      <c r="B1512" s="13">
        <v>1560.1400149999999</v>
      </c>
      <c r="C1512" s="7">
        <v>1.5524E-2</v>
      </c>
      <c r="D1512" s="4">
        <f t="shared" si="23"/>
        <v>-28.089683911513823</v>
      </c>
    </row>
    <row r="1513" spans="2:4" x14ac:dyDescent="0.25">
      <c r="B1513" s="13">
        <v>1560.160034</v>
      </c>
      <c r="C1513" s="7">
        <v>1.5382E-2</v>
      </c>
      <c r="D1513" s="4">
        <f t="shared" si="23"/>
        <v>-28.129589599576718</v>
      </c>
    </row>
    <row r="1514" spans="2:4" x14ac:dyDescent="0.25">
      <c r="B1514" s="13">
        <v>1560.1800539999999</v>
      </c>
      <c r="C1514" s="7">
        <v>1.5453E-2</v>
      </c>
      <c r="D1514" s="4">
        <f t="shared" si="23"/>
        <v>-28.109590920909902</v>
      </c>
    </row>
    <row r="1515" spans="2:4" x14ac:dyDescent="0.25">
      <c r="B1515" s="13">
        <v>1560.1999510000001</v>
      </c>
      <c r="C1515" s="7">
        <v>1.5453E-2</v>
      </c>
      <c r="D1515" s="4">
        <f t="shared" si="23"/>
        <v>-28.109590920909902</v>
      </c>
    </row>
    <row r="1516" spans="2:4" x14ac:dyDescent="0.25">
      <c r="B1516" s="13">
        <v>1560.219971</v>
      </c>
      <c r="C1516" s="7">
        <v>1.5382E-2</v>
      </c>
      <c r="D1516" s="4">
        <f t="shared" si="23"/>
        <v>-28.129589599576718</v>
      </c>
    </row>
    <row r="1517" spans="2:4" x14ac:dyDescent="0.25">
      <c r="B1517" s="13">
        <v>1560.23999</v>
      </c>
      <c r="C1517" s="7">
        <v>1.5205E-2</v>
      </c>
      <c r="D1517" s="4">
        <f t="shared" si="23"/>
        <v>-28.179850138492654</v>
      </c>
    </row>
    <row r="1518" spans="2:4" x14ac:dyDescent="0.25">
      <c r="B1518" s="13">
        <v>1560.26001</v>
      </c>
      <c r="C1518" s="7">
        <v>1.5240999999999999E-2</v>
      </c>
      <c r="D1518" s="4">
        <f t="shared" si="23"/>
        <v>-28.169580427093599</v>
      </c>
    </row>
    <row r="1519" spans="2:4" x14ac:dyDescent="0.25">
      <c r="B1519" s="13">
        <v>1560.280029</v>
      </c>
      <c r="C1519" s="7">
        <v>1.5346E-2</v>
      </c>
      <c r="D1519" s="4">
        <f t="shared" si="23"/>
        <v>-28.13976506882554</v>
      </c>
    </row>
    <row r="1520" spans="2:4" x14ac:dyDescent="0.25">
      <c r="B1520" s="13">
        <v>1560.3000489999999</v>
      </c>
      <c r="C1520" s="7">
        <v>1.5346E-2</v>
      </c>
      <c r="D1520" s="4">
        <f t="shared" si="23"/>
        <v>-28.13976506882554</v>
      </c>
    </row>
    <row r="1521" spans="2:4" x14ac:dyDescent="0.25">
      <c r="B1521" s="13">
        <v>1560.3199460000001</v>
      </c>
      <c r="C1521" s="7">
        <v>1.5205E-2</v>
      </c>
      <c r="D1521" s="4">
        <f t="shared" si="23"/>
        <v>-28.179850138492654</v>
      </c>
    </row>
    <row r="1522" spans="2:4" x14ac:dyDescent="0.25">
      <c r="B1522" s="13">
        <v>1560.339966</v>
      </c>
      <c r="C1522" s="7">
        <v>1.5101E-2</v>
      </c>
      <c r="D1522" s="4">
        <f t="shared" si="23"/>
        <v>-28.209655340679937</v>
      </c>
    </row>
    <row r="1523" spans="2:4" x14ac:dyDescent="0.25">
      <c r="B1523" s="13">
        <v>1560.3599850000001</v>
      </c>
      <c r="C1523" s="7">
        <v>1.5205E-2</v>
      </c>
      <c r="D1523" s="4">
        <f t="shared" si="23"/>
        <v>-28.179850138492654</v>
      </c>
    </row>
    <row r="1524" spans="2:4" x14ac:dyDescent="0.25">
      <c r="B1524" s="13">
        <v>1560.380005</v>
      </c>
      <c r="C1524" s="7">
        <v>1.5240999999999999E-2</v>
      </c>
      <c r="D1524" s="4">
        <f t="shared" si="23"/>
        <v>-28.169580427093599</v>
      </c>
    </row>
    <row r="1525" spans="2:4" x14ac:dyDescent="0.25">
      <c r="B1525" s="13">
        <v>1560.400024</v>
      </c>
      <c r="C1525" s="7">
        <v>1.5136E-2</v>
      </c>
      <c r="D1525" s="4">
        <f t="shared" si="23"/>
        <v>-28.199601890728239</v>
      </c>
    </row>
    <row r="1526" spans="2:4" x14ac:dyDescent="0.25">
      <c r="B1526" s="13">
        <v>1560.420044</v>
      </c>
      <c r="C1526" s="7">
        <v>1.4997E-2</v>
      </c>
      <c r="D1526" s="4">
        <f t="shared" si="23"/>
        <v>-28.239666507359772</v>
      </c>
    </row>
    <row r="1527" spans="2:4" x14ac:dyDescent="0.25">
      <c r="B1527" s="13">
        <v>1560.4399410000001</v>
      </c>
      <c r="C1527" s="7">
        <v>1.5066E-2</v>
      </c>
      <c r="D1527" s="4">
        <f t="shared" si="23"/>
        <v>-28.219732117295671</v>
      </c>
    </row>
    <row r="1528" spans="2:4" x14ac:dyDescent="0.25">
      <c r="B1528" s="13">
        <v>1560.459961</v>
      </c>
      <c r="C1528" s="7">
        <v>1.5240999999999999E-2</v>
      </c>
      <c r="D1528" s="4">
        <f t="shared" si="23"/>
        <v>-28.169580427093599</v>
      </c>
    </row>
    <row r="1529" spans="2:4" x14ac:dyDescent="0.25">
      <c r="B1529" s="13">
        <v>1560.4799800000001</v>
      </c>
      <c r="C1529" s="7">
        <v>1.5311E-2</v>
      </c>
      <c r="D1529" s="4">
        <f t="shared" si="23"/>
        <v>-28.14968079567231</v>
      </c>
    </row>
    <row r="1530" spans="2:4" x14ac:dyDescent="0.25">
      <c r="B1530" s="13">
        <v>1560.5</v>
      </c>
      <c r="C1530" s="7">
        <v>1.5240999999999999E-2</v>
      </c>
      <c r="D1530" s="4">
        <f t="shared" si="23"/>
        <v>-28.169580427093599</v>
      </c>
    </row>
    <row r="1531" spans="2:4" x14ac:dyDescent="0.25">
      <c r="B1531" s="13">
        <v>1560.5200199999999</v>
      </c>
      <c r="C1531" s="7">
        <v>1.5240999999999999E-2</v>
      </c>
      <c r="D1531" s="4">
        <f t="shared" si="23"/>
        <v>-28.169580427093599</v>
      </c>
    </row>
    <row r="1532" spans="2:4" x14ac:dyDescent="0.25">
      <c r="B1532" s="13">
        <v>1560.540039</v>
      </c>
      <c r="C1532" s="7">
        <v>1.5417E-2</v>
      </c>
      <c r="D1532" s="4">
        <f t="shared" si="23"/>
        <v>-28.119719586649197</v>
      </c>
    </row>
    <row r="1533" spans="2:4" x14ac:dyDescent="0.25">
      <c r="B1533" s="13">
        <v>1560.5600589999999</v>
      </c>
      <c r="C1533" s="7">
        <v>1.5488E-2</v>
      </c>
      <c r="D1533" s="4">
        <f t="shared" si="23"/>
        <v>-28.099766202331146</v>
      </c>
    </row>
    <row r="1534" spans="2:4" x14ac:dyDescent="0.25">
      <c r="B1534" s="13">
        <v>1560.579956</v>
      </c>
      <c r="C1534" s="7">
        <v>1.5417E-2</v>
      </c>
      <c r="D1534" s="4">
        <f t="shared" si="23"/>
        <v>-28.119719586649197</v>
      </c>
    </row>
    <row r="1535" spans="2:4" x14ac:dyDescent="0.25">
      <c r="B1535" s="13">
        <v>1560.599976</v>
      </c>
      <c r="C1535" s="7">
        <v>1.5276E-2</v>
      </c>
      <c r="D1535" s="4">
        <f t="shared" si="23"/>
        <v>-28.159619213731105</v>
      </c>
    </row>
    <row r="1536" spans="2:4" x14ac:dyDescent="0.25">
      <c r="B1536" s="13">
        <v>1560.619995</v>
      </c>
      <c r="C1536" s="7">
        <v>1.5346E-2</v>
      </c>
      <c r="D1536" s="4">
        <f t="shared" si="23"/>
        <v>-28.13976506882554</v>
      </c>
    </row>
    <row r="1537" spans="2:4" x14ac:dyDescent="0.25">
      <c r="B1537" s="13">
        <v>1560.6400149999999</v>
      </c>
      <c r="C1537" s="7">
        <v>1.5417E-2</v>
      </c>
      <c r="D1537" s="4">
        <f t="shared" si="23"/>
        <v>-28.119719586649197</v>
      </c>
    </row>
    <row r="1538" spans="2:4" x14ac:dyDescent="0.25">
      <c r="B1538" s="13">
        <v>1560.660034</v>
      </c>
      <c r="C1538" s="7">
        <v>1.5382E-2</v>
      </c>
      <c r="D1538" s="4">
        <f t="shared" si="23"/>
        <v>-28.129589599576718</v>
      </c>
    </row>
    <row r="1539" spans="2:4" x14ac:dyDescent="0.25">
      <c r="B1539" s="13">
        <v>1560.6800539999999</v>
      </c>
      <c r="C1539" s="7">
        <v>1.5205E-2</v>
      </c>
      <c r="D1539" s="4">
        <f t="shared" si="23"/>
        <v>-28.179850138492654</v>
      </c>
    </row>
    <row r="1540" spans="2:4" x14ac:dyDescent="0.25">
      <c r="B1540" s="13">
        <v>1560.6999510000001</v>
      </c>
      <c r="C1540" s="7">
        <v>1.5136E-2</v>
      </c>
      <c r="D1540" s="4">
        <f t="shared" si="23"/>
        <v>-28.199601890728239</v>
      </c>
    </row>
    <row r="1541" spans="2:4" x14ac:dyDescent="0.25">
      <c r="B1541" s="13">
        <v>1560.719971</v>
      </c>
      <c r="C1541" s="7">
        <v>1.5311E-2</v>
      </c>
      <c r="D1541" s="4">
        <f t="shared" si="23"/>
        <v>-28.14968079567231</v>
      </c>
    </row>
    <row r="1542" spans="2:4" x14ac:dyDescent="0.25">
      <c r="B1542" s="13">
        <v>1560.73999</v>
      </c>
      <c r="C1542" s="7">
        <v>1.5417E-2</v>
      </c>
      <c r="D1542" s="4">
        <f t="shared" ref="D1542:D1605" si="24">(10*LOG((C1542/1000)+0.000000001))+20</f>
        <v>-28.119719586649197</v>
      </c>
    </row>
    <row r="1543" spans="2:4" x14ac:dyDescent="0.25">
      <c r="B1543" s="13">
        <v>1560.76001</v>
      </c>
      <c r="C1543" s="7">
        <v>1.5346E-2</v>
      </c>
      <c r="D1543" s="4">
        <f t="shared" si="24"/>
        <v>-28.13976506882554</v>
      </c>
    </row>
    <row r="1544" spans="2:4" x14ac:dyDescent="0.25">
      <c r="B1544" s="13">
        <v>1560.780029</v>
      </c>
      <c r="C1544" s="7">
        <v>1.5205E-2</v>
      </c>
      <c r="D1544" s="4">
        <f t="shared" si="24"/>
        <v>-28.179850138492654</v>
      </c>
    </row>
    <row r="1545" spans="2:4" x14ac:dyDescent="0.25">
      <c r="B1545" s="13">
        <v>1560.8000489999999</v>
      </c>
      <c r="C1545" s="7">
        <v>1.5240999999999999E-2</v>
      </c>
      <c r="D1545" s="4">
        <f t="shared" si="24"/>
        <v>-28.169580427093599</v>
      </c>
    </row>
    <row r="1546" spans="2:4" x14ac:dyDescent="0.25">
      <c r="B1546" s="13">
        <v>1560.8199460000001</v>
      </c>
      <c r="C1546" s="7">
        <v>1.5346E-2</v>
      </c>
      <c r="D1546" s="4">
        <f t="shared" si="24"/>
        <v>-28.13976506882554</v>
      </c>
    </row>
    <row r="1547" spans="2:4" x14ac:dyDescent="0.25">
      <c r="B1547" s="13">
        <v>1560.839966</v>
      </c>
      <c r="C1547" s="7">
        <v>1.5240999999999999E-2</v>
      </c>
      <c r="D1547" s="4">
        <f t="shared" si="24"/>
        <v>-28.169580427093599</v>
      </c>
    </row>
    <row r="1548" spans="2:4" x14ac:dyDescent="0.25">
      <c r="B1548" s="13">
        <v>1560.8599850000001</v>
      </c>
      <c r="C1548" s="7">
        <v>1.4997E-2</v>
      </c>
      <c r="D1548" s="4">
        <f t="shared" si="24"/>
        <v>-28.239666507359772</v>
      </c>
    </row>
    <row r="1549" spans="2:4" x14ac:dyDescent="0.25">
      <c r="B1549" s="13">
        <v>1560.880005</v>
      </c>
      <c r="C1549" s="7">
        <v>1.4893999999999999E-2</v>
      </c>
      <c r="D1549" s="4">
        <f t="shared" si="24"/>
        <v>-28.269594924489368</v>
      </c>
    </row>
    <row r="1550" spans="2:4" x14ac:dyDescent="0.25">
      <c r="B1550" s="13">
        <v>1560.900024</v>
      </c>
      <c r="C1550" s="7">
        <v>1.5030999999999999E-2</v>
      </c>
      <c r="D1550" s="4">
        <f t="shared" si="24"/>
        <v>-28.229832329075307</v>
      </c>
    </row>
    <row r="1551" spans="2:4" x14ac:dyDescent="0.25">
      <c r="B1551" s="13">
        <v>1560.920044</v>
      </c>
      <c r="C1551" s="7">
        <v>1.4997E-2</v>
      </c>
      <c r="D1551" s="4">
        <f t="shared" si="24"/>
        <v>-28.239666507359772</v>
      </c>
    </row>
    <row r="1552" spans="2:4" x14ac:dyDescent="0.25">
      <c r="B1552" s="13">
        <v>1560.9399410000001</v>
      </c>
      <c r="C1552" s="7">
        <v>1.4928E-2</v>
      </c>
      <c r="D1552" s="4">
        <f t="shared" si="24"/>
        <v>-28.259692819619744</v>
      </c>
    </row>
    <row r="1553" spans="2:4" x14ac:dyDescent="0.25">
      <c r="B1553" s="13">
        <v>1560.959961</v>
      </c>
      <c r="C1553" s="7">
        <v>1.4825E-2</v>
      </c>
      <c r="D1553" s="4">
        <f t="shared" si="24"/>
        <v>-28.289760042142767</v>
      </c>
    </row>
    <row r="1554" spans="2:4" x14ac:dyDescent="0.25">
      <c r="B1554" s="13">
        <v>1560.9799800000001</v>
      </c>
      <c r="C1554" s="7">
        <v>1.4962E-2</v>
      </c>
      <c r="D1554" s="4">
        <f t="shared" si="24"/>
        <v>-28.249813240633713</v>
      </c>
    </row>
    <row r="1555" spans="2:4" x14ac:dyDescent="0.25">
      <c r="B1555" s="13">
        <v>1561</v>
      </c>
      <c r="C1555" s="7">
        <v>1.5066E-2</v>
      </c>
      <c r="D1555" s="4">
        <f t="shared" si="24"/>
        <v>-28.219732117295671</v>
      </c>
    </row>
    <row r="1556" spans="2:4" x14ac:dyDescent="0.25">
      <c r="B1556" s="13">
        <v>1561.0200199999999</v>
      </c>
      <c r="C1556" s="7">
        <v>1.4997E-2</v>
      </c>
      <c r="D1556" s="4">
        <f t="shared" si="24"/>
        <v>-28.239666507359772</v>
      </c>
    </row>
    <row r="1557" spans="2:4" x14ac:dyDescent="0.25">
      <c r="B1557" s="13">
        <v>1561.040039</v>
      </c>
      <c r="C1557" s="7">
        <v>1.4756999999999999E-2</v>
      </c>
      <c r="D1557" s="4">
        <f t="shared" si="24"/>
        <v>-28.30972493991068</v>
      </c>
    </row>
    <row r="1558" spans="2:4" x14ac:dyDescent="0.25">
      <c r="B1558" s="13">
        <v>1561.0600589999999</v>
      </c>
      <c r="C1558" s="7">
        <v>1.4655E-2</v>
      </c>
      <c r="D1558" s="4">
        <f t="shared" si="24"/>
        <v>-28.339845436762246</v>
      </c>
    </row>
    <row r="1559" spans="2:4" x14ac:dyDescent="0.25">
      <c r="B1559" s="13">
        <v>1561.079956</v>
      </c>
      <c r="C1559" s="7">
        <v>1.4756999999999999E-2</v>
      </c>
      <c r="D1559" s="4">
        <f t="shared" si="24"/>
        <v>-28.30972493991068</v>
      </c>
    </row>
    <row r="1560" spans="2:4" x14ac:dyDescent="0.25">
      <c r="B1560" s="13">
        <v>1561.099976</v>
      </c>
      <c r="C1560" s="7">
        <v>1.4756999999999999E-2</v>
      </c>
      <c r="D1560" s="4">
        <f t="shared" si="24"/>
        <v>-28.30972493991068</v>
      </c>
    </row>
    <row r="1561" spans="2:4" x14ac:dyDescent="0.25">
      <c r="B1561" s="13">
        <v>1561.119995</v>
      </c>
      <c r="C1561" s="7">
        <v>1.4655E-2</v>
      </c>
      <c r="D1561" s="4">
        <f t="shared" si="24"/>
        <v>-28.339845436762246</v>
      </c>
    </row>
    <row r="1562" spans="2:4" x14ac:dyDescent="0.25">
      <c r="B1562" s="13">
        <v>1561.1400149999999</v>
      </c>
      <c r="C1562" s="7">
        <v>1.4520999999999999E-2</v>
      </c>
      <c r="D1562" s="4">
        <f t="shared" si="24"/>
        <v>-28.379735675788226</v>
      </c>
    </row>
    <row r="1563" spans="2:4" x14ac:dyDescent="0.25">
      <c r="B1563" s="13">
        <v>1561.160034</v>
      </c>
      <c r="C1563" s="7">
        <v>1.4689000000000001E-2</v>
      </c>
      <c r="D1563" s="4">
        <f t="shared" si="24"/>
        <v>-28.329782042097435</v>
      </c>
    </row>
    <row r="1564" spans="2:4" x14ac:dyDescent="0.25">
      <c r="B1564" s="13">
        <v>1561.1800539999999</v>
      </c>
      <c r="C1564" s="7">
        <v>1.4791E-2</v>
      </c>
      <c r="D1564" s="4">
        <f t="shared" si="24"/>
        <v>-28.299731018488828</v>
      </c>
    </row>
    <row r="1565" spans="2:4" x14ac:dyDescent="0.25">
      <c r="B1565" s="13">
        <v>1561.1999510000001</v>
      </c>
      <c r="C1565" s="7">
        <v>1.4723E-2</v>
      </c>
      <c r="D1565" s="4">
        <f t="shared" si="24"/>
        <v>-28.319741912253711</v>
      </c>
    </row>
    <row r="1566" spans="2:4" x14ac:dyDescent="0.25">
      <c r="B1566" s="13">
        <v>1561.219971</v>
      </c>
      <c r="C1566" s="7">
        <v>1.4588E-2</v>
      </c>
      <c r="D1566" s="4">
        <f t="shared" si="24"/>
        <v>-28.359744757121604</v>
      </c>
    </row>
    <row r="1567" spans="2:4" x14ac:dyDescent="0.25">
      <c r="B1567" s="13">
        <v>1561.23999</v>
      </c>
      <c r="C1567" s="7">
        <v>1.4588E-2</v>
      </c>
      <c r="D1567" s="4">
        <f t="shared" si="24"/>
        <v>-28.359744757121604</v>
      </c>
    </row>
    <row r="1568" spans="2:4" x14ac:dyDescent="0.25">
      <c r="B1568" s="13">
        <v>1561.26001</v>
      </c>
      <c r="C1568" s="7">
        <v>1.4723E-2</v>
      </c>
      <c r="D1568" s="4">
        <f t="shared" si="24"/>
        <v>-28.319741912253711</v>
      </c>
    </row>
    <row r="1569" spans="2:4" x14ac:dyDescent="0.25">
      <c r="B1569" s="13">
        <v>1561.280029</v>
      </c>
      <c r="C1569" s="7">
        <v>1.4723E-2</v>
      </c>
      <c r="D1569" s="4">
        <f t="shared" si="24"/>
        <v>-28.319741912253711</v>
      </c>
    </row>
    <row r="1570" spans="2:4" x14ac:dyDescent="0.25">
      <c r="B1570" s="13">
        <v>1561.3000489999999</v>
      </c>
      <c r="C1570" s="7">
        <v>1.4622E-2</v>
      </c>
      <c r="D1570" s="4">
        <f t="shared" si="24"/>
        <v>-28.349635200054344</v>
      </c>
    </row>
    <row r="1571" spans="2:4" x14ac:dyDescent="0.25">
      <c r="B1571" s="13">
        <v>1561.3199460000001</v>
      </c>
      <c r="C1571" s="7">
        <v>1.4454E-2</v>
      </c>
      <c r="D1571" s="4">
        <f t="shared" si="24"/>
        <v>-28.399819039933234</v>
      </c>
    </row>
    <row r="1572" spans="2:4" x14ac:dyDescent="0.25">
      <c r="B1572" s="13">
        <v>1561.339966</v>
      </c>
      <c r="C1572" s="7">
        <v>1.4588E-2</v>
      </c>
      <c r="D1572" s="4">
        <f t="shared" si="24"/>
        <v>-28.359744757121604</v>
      </c>
    </row>
    <row r="1573" spans="2:4" x14ac:dyDescent="0.25">
      <c r="B1573" s="13">
        <v>1561.3599850000001</v>
      </c>
      <c r="C1573" s="7">
        <v>1.4655E-2</v>
      </c>
      <c r="D1573" s="4">
        <f t="shared" si="24"/>
        <v>-28.339845436762246</v>
      </c>
    </row>
    <row r="1574" spans="2:4" x14ac:dyDescent="0.25">
      <c r="B1574" s="13">
        <v>1561.380005</v>
      </c>
      <c r="C1574" s="7">
        <v>1.4588E-2</v>
      </c>
      <c r="D1574" s="4">
        <f t="shared" si="24"/>
        <v>-28.359744757121604</v>
      </c>
    </row>
    <row r="1575" spans="2:4" x14ac:dyDescent="0.25">
      <c r="B1575" s="13">
        <v>1561.400024</v>
      </c>
      <c r="C1575" s="7">
        <v>1.4421E-2</v>
      </c>
      <c r="D1575" s="4">
        <f t="shared" si="24"/>
        <v>-28.409745087750949</v>
      </c>
    </row>
    <row r="1576" spans="2:4" x14ac:dyDescent="0.25">
      <c r="B1576" s="13">
        <v>1561.420044</v>
      </c>
      <c r="C1576" s="7">
        <v>1.4421E-2</v>
      </c>
      <c r="D1576" s="4">
        <f t="shared" si="24"/>
        <v>-28.409745087750949</v>
      </c>
    </row>
    <row r="1577" spans="2:4" x14ac:dyDescent="0.25">
      <c r="B1577" s="13">
        <v>1561.4399410000001</v>
      </c>
      <c r="C1577" s="7">
        <v>1.4622E-2</v>
      </c>
      <c r="D1577" s="4">
        <f t="shared" si="24"/>
        <v>-28.349635200054344</v>
      </c>
    </row>
    <row r="1578" spans="2:4" x14ac:dyDescent="0.25">
      <c r="B1578" s="13">
        <v>1561.459961</v>
      </c>
      <c r="C1578" s="7">
        <v>1.4655E-2</v>
      </c>
      <c r="D1578" s="4">
        <f t="shared" si="24"/>
        <v>-28.339845436762246</v>
      </c>
    </row>
    <row r="1579" spans="2:4" x14ac:dyDescent="0.25">
      <c r="B1579" s="13">
        <v>1561.4799800000001</v>
      </c>
      <c r="C1579" s="7">
        <v>1.4520999999999999E-2</v>
      </c>
      <c r="D1579" s="4">
        <f t="shared" si="24"/>
        <v>-28.379735675788226</v>
      </c>
    </row>
    <row r="1580" spans="2:4" x14ac:dyDescent="0.25">
      <c r="B1580" s="13">
        <v>1561.5</v>
      </c>
      <c r="C1580" s="7">
        <v>1.4454E-2</v>
      </c>
      <c r="D1580" s="4">
        <f t="shared" si="24"/>
        <v>-28.399819039933234</v>
      </c>
    </row>
    <row r="1581" spans="2:4" x14ac:dyDescent="0.25">
      <c r="B1581" s="13">
        <v>1561.5200199999999</v>
      </c>
      <c r="C1581" s="7">
        <v>1.4723E-2</v>
      </c>
      <c r="D1581" s="4">
        <f t="shared" si="24"/>
        <v>-28.319741912253711</v>
      </c>
    </row>
    <row r="1582" spans="2:4" x14ac:dyDescent="0.25">
      <c r="B1582" s="13">
        <v>1561.540039</v>
      </c>
      <c r="C1582" s="7">
        <v>1.4791E-2</v>
      </c>
      <c r="D1582" s="4">
        <f t="shared" si="24"/>
        <v>-28.299731018488828</v>
      </c>
    </row>
    <row r="1583" spans="2:4" x14ac:dyDescent="0.25">
      <c r="B1583" s="13">
        <v>1561.5600589999999</v>
      </c>
      <c r="C1583" s="7">
        <v>1.4756999999999999E-2</v>
      </c>
      <c r="D1583" s="4">
        <f t="shared" si="24"/>
        <v>-28.30972493991068</v>
      </c>
    </row>
    <row r="1584" spans="2:4" x14ac:dyDescent="0.25">
      <c r="B1584" s="13">
        <v>1561.579956</v>
      </c>
      <c r="C1584" s="7">
        <v>1.4689000000000001E-2</v>
      </c>
      <c r="D1584" s="4">
        <f t="shared" si="24"/>
        <v>-28.329782042097435</v>
      </c>
    </row>
    <row r="1585" spans="2:4" x14ac:dyDescent="0.25">
      <c r="B1585" s="13">
        <v>1561.599976</v>
      </c>
      <c r="C1585" s="7">
        <v>1.4859000000000001E-2</v>
      </c>
      <c r="D1585" s="4">
        <f t="shared" si="24"/>
        <v>-28.279811905754435</v>
      </c>
    </row>
    <row r="1586" spans="2:4" x14ac:dyDescent="0.25">
      <c r="B1586" s="13">
        <v>1561.619995</v>
      </c>
      <c r="C1586" s="7">
        <v>1.5030999999999999E-2</v>
      </c>
      <c r="D1586" s="4">
        <f t="shared" si="24"/>
        <v>-28.229832329075307</v>
      </c>
    </row>
    <row r="1587" spans="2:4" x14ac:dyDescent="0.25">
      <c r="B1587" s="13">
        <v>1561.6400149999999</v>
      </c>
      <c r="C1587" s="7">
        <v>1.4997E-2</v>
      </c>
      <c r="D1587" s="4">
        <f t="shared" si="24"/>
        <v>-28.239666507359772</v>
      </c>
    </row>
    <row r="1588" spans="2:4" x14ac:dyDescent="0.25">
      <c r="B1588" s="13">
        <v>1561.660034</v>
      </c>
      <c r="C1588" s="7">
        <v>1.4893999999999999E-2</v>
      </c>
      <c r="D1588" s="4">
        <f t="shared" si="24"/>
        <v>-28.269594924489368</v>
      </c>
    </row>
    <row r="1589" spans="2:4" x14ac:dyDescent="0.25">
      <c r="B1589" s="13">
        <v>1561.6800539999999</v>
      </c>
      <c r="C1589" s="7">
        <v>1.4756999999999999E-2</v>
      </c>
      <c r="D1589" s="4">
        <f t="shared" si="24"/>
        <v>-28.30972493991068</v>
      </c>
    </row>
    <row r="1590" spans="2:4" x14ac:dyDescent="0.25">
      <c r="B1590" s="13">
        <v>1561.6999510000001</v>
      </c>
      <c r="C1590" s="7">
        <v>1.4825E-2</v>
      </c>
      <c r="D1590" s="4">
        <f t="shared" si="24"/>
        <v>-28.289760042142767</v>
      </c>
    </row>
    <row r="1591" spans="2:4" x14ac:dyDescent="0.25">
      <c r="B1591" s="13">
        <v>1561.719971</v>
      </c>
      <c r="C1591" s="7">
        <v>1.4859000000000001E-2</v>
      </c>
      <c r="D1591" s="4">
        <f t="shared" si="24"/>
        <v>-28.279811905754435</v>
      </c>
    </row>
    <row r="1592" spans="2:4" x14ac:dyDescent="0.25">
      <c r="B1592" s="13">
        <v>1561.73999</v>
      </c>
      <c r="C1592" s="7">
        <v>1.4756999999999999E-2</v>
      </c>
      <c r="D1592" s="4">
        <f t="shared" si="24"/>
        <v>-28.30972493991068</v>
      </c>
    </row>
    <row r="1593" spans="2:4" x14ac:dyDescent="0.25">
      <c r="B1593" s="13">
        <v>1561.76001</v>
      </c>
      <c r="C1593" s="7">
        <v>1.4655E-2</v>
      </c>
      <c r="D1593" s="4">
        <f t="shared" si="24"/>
        <v>-28.339845436762246</v>
      </c>
    </row>
    <row r="1594" spans="2:4" x14ac:dyDescent="0.25">
      <c r="B1594" s="13">
        <v>1561.780029</v>
      </c>
      <c r="C1594" s="7">
        <v>1.4756999999999999E-2</v>
      </c>
      <c r="D1594" s="4">
        <f t="shared" si="24"/>
        <v>-28.30972493991068</v>
      </c>
    </row>
    <row r="1595" spans="2:4" x14ac:dyDescent="0.25">
      <c r="B1595" s="13">
        <v>1561.8000489999999</v>
      </c>
      <c r="C1595" s="7">
        <v>1.4893999999999999E-2</v>
      </c>
      <c r="D1595" s="4">
        <f t="shared" si="24"/>
        <v>-28.269594924489368</v>
      </c>
    </row>
    <row r="1596" spans="2:4" x14ac:dyDescent="0.25">
      <c r="B1596" s="13">
        <v>1561.8199460000001</v>
      </c>
      <c r="C1596" s="7">
        <v>1.4859000000000001E-2</v>
      </c>
      <c r="D1596" s="4">
        <f t="shared" si="24"/>
        <v>-28.279811905754435</v>
      </c>
    </row>
    <row r="1597" spans="2:4" x14ac:dyDescent="0.25">
      <c r="B1597" s="13">
        <v>1561.839966</v>
      </c>
      <c r="C1597" s="7">
        <v>1.4689000000000001E-2</v>
      </c>
      <c r="D1597" s="4">
        <f t="shared" si="24"/>
        <v>-28.329782042097435</v>
      </c>
    </row>
    <row r="1598" spans="2:4" x14ac:dyDescent="0.25">
      <c r="B1598" s="13">
        <v>1561.8599850000001</v>
      </c>
      <c r="C1598" s="7">
        <v>1.4588E-2</v>
      </c>
      <c r="D1598" s="4">
        <f t="shared" si="24"/>
        <v>-28.359744757121604</v>
      </c>
    </row>
    <row r="1599" spans="2:4" x14ac:dyDescent="0.25">
      <c r="B1599" s="13">
        <v>1561.880005</v>
      </c>
      <c r="C1599" s="7">
        <v>1.4689000000000001E-2</v>
      </c>
      <c r="D1599" s="4">
        <f t="shared" si="24"/>
        <v>-28.329782042097435</v>
      </c>
    </row>
    <row r="1600" spans="2:4" x14ac:dyDescent="0.25">
      <c r="B1600" s="13">
        <v>1561.900024</v>
      </c>
      <c r="C1600" s="7">
        <v>1.4689000000000001E-2</v>
      </c>
      <c r="D1600" s="4">
        <f t="shared" si="24"/>
        <v>-28.329782042097435</v>
      </c>
    </row>
    <row r="1601" spans="2:4" x14ac:dyDescent="0.25">
      <c r="B1601" s="13">
        <v>1561.920044</v>
      </c>
      <c r="C1601" s="7">
        <v>1.4588E-2</v>
      </c>
      <c r="D1601" s="4">
        <f t="shared" si="24"/>
        <v>-28.359744757121604</v>
      </c>
    </row>
    <row r="1602" spans="2:4" x14ac:dyDescent="0.25">
      <c r="B1602" s="13">
        <v>1561.9399410000001</v>
      </c>
      <c r="C1602" s="7">
        <v>1.4421E-2</v>
      </c>
      <c r="D1602" s="4">
        <f t="shared" si="24"/>
        <v>-28.409745087750949</v>
      </c>
    </row>
    <row r="1603" spans="2:4" x14ac:dyDescent="0.25">
      <c r="B1603" s="13">
        <v>1561.959961</v>
      </c>
      <c r="C1603" s="7">
        <v>1.4454E-2</v>
      </c>
      <c r="D1603" s="4">
        <f t="shared" si="24"/>
        <v>-28.399819039933234</v>
      </c>
    </row>
    <row r="1604" spans="2:4" x14ac:dyDescent="0.25">
      <c r="B1604" s="13">
        <v>1561.9799800000001</v>
      </c>
      <c r="C1604" s="7">
        <v>1.4555E-2</v>
      </c>
      <c r="D1604" s="4">
        <f t="shared" si="24"/>
        <v>-28.369579530858019</v>
      </c>
    </row>
    <row r="1605" spans="2:4" x14ac:dyDescent="0.25">
      <c r="B1605" s="13">
        <v>1562</v>
      </c>
      <c r="C1605" s="7">
        <v>1.4487999999999999E-2</v>
      </c>
      <c r="D1605" s="4">
        <f t="shared" si="24"/>
        <v>-28.389615875770382</v>
      </c>
    </row>
    <row r="1606" spans="2:4" x14ac:dyDescent="0.25">
      <c r="B1606" s="13">
        <v>1562.0200199999999</v>
      </c>
      <c r="C1606" s="7">
        <v>1.4322E-2</v>
      </c>
      <c r="D1606" s="4">
        <f t="shared" ref="D1606:D1669" si="25">(10*LOG((C1606/1000)+0.000000001))+20</f>
        <v>-28.439660080763794</v>
      </c>
    </row>
    <row r="1607" spans="2:4" x14ac:dyDescent="0.25">
      <c r="B1607" s="13">
        <v>1562.040039</v>
      </c>
      <c r="C1607" s="7">
        <v>1.4223E-2</v>
      </c>
      <c r="D1607" s="4">
        <f t="shared" si="25"/>
        <v>-28.469782563738619</v>
      </c>
    </row>
    <row r="1608" spans="2:4" x14ac:dyDescent="0.25">
      <c r="B1608" s="13">
        <v>1562.0600589999999</v>
      </c>
      <c r="C1608" s="7">
        <v>1.4322E-2</v>
      </c>
      <c r="D1608" s="4">
        <f t="shared" si="25"/>
        <v>-28.439660080763794</v>
      </c>
    </row>
    <row r="1609" spans="2:4" x14ac:dyDescent="0.25">
      <c r="B1609" s="13">
        <v>1562.079956</v>
      </c>
      <c r="C1609" s="7">
        <v>1.4289E-2</v>
      </c>
      <c r="D1609" s="4">
        <f t="shared" si="25"/>
        <v>-28.449677712090292</v>
      </c>
    </row>
    <row r="1610" spans="2:4" x14ac:dyDescent="0.25">
      <c r="B1610" s="13">
        <v>1562.099976</v>
      </c>
      <c r="C1610" s="7">
        <v>1.4125E-2</v>
      </c>
      <c r="D1610" s="4">
        <f t="shared" si="25"/>
        <v>-28.499807980848509</v>
      </c>
    </row>
    <row r="1611" spans="2:4" x14ac:dyDescent="0.25">
      <c r="B1611" s="13">
        <v>1562.119995</v>
      </c>
      <c r="C1611" s="7">
        <v>1.3932E-2</v>
      </c>
      <c r="D1611" s="4">
        <f t="shared" si="25"/>
        <v>-28.559553628890498</v>
      </c>
    </row>
    <row r="1612" spans="2:4" x14ac:dyDescent="0.25">
      <c r="B1612" s="13">
        <v>1562.1400149999999</v>
      </c>
      <c r="C1612" s="7">
        <v>1.4028000000000001E-2</v>
      </c>
      <c r="D1612" s="4">
        <f t="shared" si="25"/>
        <v>-28.529732847777687</v>
      </c>
    </row>
    <row r="1613" spans="2:4" x14ac:dyDescent="0.25">
      <c r="B1613" s="13">
        <v>1562.160034</v>
      </c>
      <c r="C1613" s="7">
        <v>1.4125E-2</v>
      </c>
      <c r="D1613" s="4">
        <f t="shared" si="25"/>
        <v>-28.499807980848509</v>
      </c>
    </row>
    <row r="1614" spans="2:4" x14ac:dyDescent="0.25">
      <c r="B1614" s="13">
        <v>1562.1800539999999</v>
      </c>
      <c r="C1614" s="7">
        <v>1.4093E-2</v>
      </c>
      <c r="D1614" s="4">
        <f t="shared" si="25"/>
        <v>-28.509657328387505</v>
      </c>
    </row>
    <row r="1615" spans="2:4" x14ac:dyDescent="0.25">
      <c r="B1615" s="13">
        <v>1562.1999510000001</v>
      </c>
      <c r="C1615" s="7">
        <v>1.3932E-2</v>
      </c>
      <c r="D1615" s="4">
        <f t="shared" si="25"/>
        <v>-28.559553628890498</v>
      </c>
    </row>
    <row r="1616" spans="2:4" x14ac:dyDescent="0.25">
      <c r="B1616" s="13">
        <v>1562.219971</v>
      </c>
      <c r="C1616" s="7">
        <v>1.3932E-2</v>
      </c>
      <c r="D1616" s="4">
        <f t="shared" si="25"/>
        <v>-28.559553628890498</v>
      </c>
    </row>
    <row r="1617" spans="2:4" x14ac:dyDescent="0.25">
      <c r="B1617" s="13">
        <v>1562.23999</v>
      </c>
      <c r="C1617" s="7">
        <v>1.406E-2</v>
      </c>
      <c r="D1617" s="4">
        <f t="shared" si="25"/>
        <v>-28.519837917601272</v>
      </c>
    </row>
    <row r="1618" spans="2:4" x14ac:dyDescent="0.25">
      <c r="B1618" s="13">
        <v>1562.26001</v>
      </c>
      <c r="C1618" s="7">
        <v>1.406E-2</v>
      </c>
      <c r="D1618" s="4">
        <f t="shared" si="25"/>
        <v>-28.519837917601272</v>
      </c>
    </row>
    <row r="1619" spans="2:4" x14ac:dyDescent="0.25">
      <c r="B1619" s="13">
        <v>1562.280029</v>
      </c>
      <c r="C1619" s="7">
        <v>1.3964000000000001E-2</v>
      </c>
      <c r="D1619" s="4">
        <f t="shared" si="25"/>
        <v>-28.549590599629759</v>
      </c>
    </row>
    <row r="1620" spans="2:4" x14ac:dyDescent="0.25">
      <c r="B1620" s="13">
        <v>1562.3000489999999</v>
      </c>
      <c r="C1620" s="7">
        <v>1.3868E-2</v>
      </c>
      <c r="D1620" s="4">
        <f t="shared" si="25"/>
        <v>-28.579548518422556</v>
      </c>
    </row>
    <row r="1621" spans="2:4" x14ac:dyDescent="0.25">
      <c r="B1621" s="13">
        <v>1562.3199460000001</v>
      </c>
      <c r="C1621" s="7">
        <v>1.3996E-2</v>
      </c>
      <c r="D1621" s="4">
        <f t="shared" si="25"/>
        <v>-28.539650373974979</v>
      </c>
    </row>
    <row r="1622" spans="2:4" x14ac:dyDescent="0.25">
      <c r="B1622" s="13">
        <v>1562.339966</v>
      </c>
      <c r="C1622" s="7">
        <v>1.406E-2</v>
      </c>
      <c r="D1622" s="4">
        <f t="shared" si="25"/>
        <v>-28.519837917601272</v>
      </c>
    </row>
    <row r="1623" spans="2:4" x14ac:dyDescent="0.25">
      <c r="B1623" s="13">
        <v>1562.3599850000001</v>
      </c>
      <c r="C1623" s="7">
        <v>1.3996E-2</v>
      </c>
      <c r="D1623" s="4">
        <f t="shared" si="25"/>
        <v>-28.539650373974979</v>
      </c>
    </row>
    <row r="1624" spans="2:4" x14ac:dyDescent="0.25">
      <c r="B1624" s="13">
        <v>1562.380005</v>
      </c>
      <c r="C1624" s="7">
        <v>1.3835999999999999E-2</v>
      </c>
      <c r="D1624" s="4">
        <f t="shared" si="25"/>
        <v>-28.589580590609501</v>
      </c>
    </row>
    <row r="1625" spans="2:4" x14ac:dyDescent="0.25">
      <c r="B1625" s="13">
        <v>1562.400024</v>
      </c>
      <c r="C1625" s="7">
        <v>1.3835999999999999E-2</v>
      </c>
      <c r="D1625" s="4">
        <f t="shared" si="25"/>
        <v>-28.589580590609501</v>
      </c>
    </row>
    <row r="1626" spans="2:4" x14ac:dyDescent="0.25">
      <c r="B1626" s="13">
        <v>1562.420044</v>
      </c>
      <c r="C1626" s="7">
        <v>1.3996E-2</v>
      </c>
      <c r="D1626" s="4">
        <f t="shared" si="25"/>
        <v>-28.539650373974979</v>
      </c>
    </row>
    <row r="1627" spans="2:4" x14ac:dyDescent="0.25">
      <c r="B1627" s="13">
        <v>1562.4399410000001</v>
      </c>
      <c r="C1627" s="7">
        <v>1.3964000000000001E-2</v>
      </c>
      <c r="D1627" s="4">
        <f t="shared" si="25"/>
        <v>-28.549590599629759</v>
      </c>
    </row>
    <row r="1628" spans="2:4" x14ac:dyDescent="0.25">
      <c r="B1628" s="13">
        <v>1562.459961</v>
      </c>
      <c r="C1628" s="7">
        <v>1.3835999999999999E-2</v>
      </c>
      <c r="D1628" s="4">
        <f t="shared" si="25"/>
        <v>-28.589580590609501</v>
      </c>
    </row>
    <row r="1629" spans="2:4" x14ac:dyDescent="0.25">
      <c r="B1629" s="13">
        <v>1562.4799800000001</v>
      </c>
      <c r="C1629" s="7">
        <v>1.374E-2</v>
      </c>
      <c r="D1629" s="4">
        <f t="shared" si="25"/>
        <v>-28.619816603857373</v>
      </c>
    </row>
    <row r="1630" spans="2:4" x14ac:dyDescent="0.25">
      <c r="B1630" s="13">
        <v>1562.5</v>
      </c>
      <c r="C1630" s="7">
        <v>1.3868E-2</v>
      </c>
      <c r="D1630" s="4">
        <f t="shared" si="25"/>
        <v>-28.579548518422556</v>
      </c>
    </row>
    <row r="1631" spans="2:4" x14ac:dyDescent="0.25">
      <c r="B1631" s="13">
        <v>1562.5200199999999</v>
      </c>
      <c r="C1631" s="7">
        <v>1.3932E-2</v>
      </c>
      <c r="D1631" s="4">
        <f t="shared" si="25"/>
        <v>-28.559553628890498</v>
      </c>
    </row>
    <row r="1632" spans="2:4" x14ac:dyDescent="0.25">
      <c r="B1632" s="13">
        <v>1562.540039</v>
      </c>
      <c r="C1632" s="7">
        <v>1.3868E-2</v>
      </c>
      <c r="D1632" s="4">
        <f t="shared" si="25"/>
        <v>-28.579548518422556</v>
      </c>
    </row>
    <row r="1633" spans="2:4" x14ac:dyDescent="0.25">
      <c r="B1633" s="13">
        <v>1562.5600589999999</v>
      </c>
      <c r="C1633" s="7">
        <v>1.3709000000000001E-2</v>
      </c>
      <c r="D1633" s="4">
        <f t="shared" si="25"/>
        <v>-28.629625452104868</v>
      </c>
    </row>
    <row r="1634" spans="2:4" x14ac:dyDescent="0.25">
      <c r="B1634" s="13">
        <v>1562.579956</v>
      </c>
      <c r="C1634" s="7">
        <v>1.3709000000000001E-2</v>
      </c>
      <c r="D1634" s="4">
        <f t="shared" si="25"/>
        <v>-28.629625452104868</v>
      </c>
    </row>
    <row r="1635" spans="2:4" x14ac:dyDescent="0.25">
      <c r="B1635" s="13">
        <v>1562.599976</v>
      </c>
      <c r="C1635" s="7">
        <v>1.3835999999999999E-2</v>
      </c>
      <c r="D1635" s="4">
        <f t="shared" si="25"/>
        <v>-28.589580590609501</v>
      </c>
    </row>
    <row r="1636" spans="2:4" x14ac:dyDescent="0.25">
      <c r="B1636" s="13">
        <v>1562.619995</v>
      </c>
      <c r="C1636" s="7">
        <v>1.3804E-2</v>
      </c>
      <c r="D1636" s="4">
        <f t="shared" si="25"/>
        <v>-28.599635890247185</v>
      </c>
    </row>
    <row r="1637" spans="2:4" x14ac:dyDescent="0.25">
      <c r="B1637" s="13">
        <v>1562.6400149999999</v>
      </c>
      <c r="C1637" s="7">
        <v>1.3677E-2</v>
      </c>
      <c r="D1637" s="4">
        <f t="shared" si="25"/>
        <v>-28.639774006029896</v>
      </c>
    </row>
    <row r="1638" spans="2:4" x14ac:dyDescent="0.25">
      <c r="B1638" s="13">
        <v>1562.660034</v>
      </c>
      <c r="C1638" s="7">
        <v>1.3583E-2</v>
      </c>
      <c r="D1638" s="4">
        <f t="shared" si="25"/>
        <v>-28.669723271001224</v>
      </c>
    </row>
    <row r="1639" spans="2:4" x14ac:dyDescent="0.25">
      <c r="B1639" s="13">
        <v>1562.6800539999999</v>
      </c>
      <c r="C1639" s="7">
        <v>1.3709000000000001E-2</v>
      </c>
      <c r="D1639" s="4">
        <f t="shared" si="25"/>
        <v>-28.629625452104868</v>
      </c>
    </row>
    <row r="1640" spans="2:4" x14ac:dyDescent="0.25">
      <c r="B1640" s="13">
        <v>1562.6999510000001</v>
      </c>
      <c r="C1640" s="7">
        <v>1.3709000000000001E-2</v>
      </c>
      <c r="D1640" s="4">
        <f t="shared" si="25"/>
        <v>-28.629625452104868</v>
      </c>
    </row>
    <row r="1641" spans="2:4" x14ac:dyDescent="0.25">
      <c r="B1641" s="13">
        <v>1562.719971</v>
      </c>
      <c r="C1641" s="7">
        <v>1.3583E-2</v>
      </c>
      <c r="D1641" s="4">
        <f t="shared" si="25"/>
        <v>-28.669723271001224</v>
      </c>
    </row>
    <row r="1642" spans="2:4" x14ac:dyDescent="0.25">
      <c r="B1642" s="13">
        <v>1562.73999</v>
      </c>
      <c r="C1642" s="7">
        <v>1.3459E-2</v>
      </c>
      <c r="D1642" s="4">
        <f t="shared" si="25"/>
        <v>-28.70954940112042</v>
      </c>
    </row>
    <row r="1643" spans="2:4" x14ac:dyDescent="0.25">
      <c r="B1643" s="13">
        <v>1562.76001</v>
      </c>
      <c r="C1643" s="7">
        <v>1.349E-2</v>
      </c>
      <c r="D1643" s="4">
        <f t="shared" si="25"/>
        <v>-28.699558577123952</v>
      </c>
    </row>
    <row r="1644" spans="2:4" x14ac:dyDescent="0.25">
      <c r="B1644" s="13">
        <v>1562.780029</v>
      </c>
      <c r="C1644" s="7">
        <v>1.3646E-2</v>
      </c>
      <c r="D1644" s="4">
        <f t="shared" si="25"/>
        <v>-28.649628084503824</v>
      </c>
    </row>
    <row r="1645" spans="2:4" x14ac:dyDescent="0.25">
      <c r="B1645" s="13">
        <v>1562.8000489999999</v>
      </c>
      <c r="C1645" s="7">
        <v>1.3646E-2</v>
      </c>
      <c r="D1645" s="4">
        <f t="shared" si="25"/>
        <v>-28.649628084503824</v>
      </c>
    </row>
    <row r="1646" spans="2:4" x14ac:dyDescent="0.25">
      <c r="B1646" s="13">
        <v>1562.8199460000001</v>
      </c>
      <c r="C1646" s="7">
        <v>1.3552E-2</v>
      </c>
      <c r="D1646" s="4">
        <f t="shared" si="25"/>
        <v>-28.679645616725011</v>
      </c>
    </row>
    <row r="1647" spans="2:4" x14ac:dyDescent="0.25">
      <c r="B1647" s="13">
        <v>1562.839966</v>
      </c>
      <c r="C1647" s="7">
        <v>1.3521E-2</v>
      </c>
      <c r="D1647" s="4">
        <f t="shared" si="25"/>
        <v>-28.689590683999015</v>
      </c>
    </row>
    <row r="1648" spans="2:4" x14ac:dyDescent="0.25">
      <c r="B1648" s="13">
        <v>1562.8599850000001</v>
      </c>
      <c r="C1648" s="7">
        <v>1.3646E-2</v>
      </c>
      <c r="D1648" s="4">
        <f t="shared" si="25"/>
        <v>-28.649628084503824</v>
      </c>
    </row>
    <row r="1649" spans="2:4" x14ac:dyDescent="0.25">
      <c r="B1649" s="13">
        <v>1562.880005</v>
      </c>
      <c r="C1649" s="7">
        <v>1.3677E-2</v>
      </c>
      <c r="D1649" s="4">
        <f t="shared" si="25"/>
        <v>-28.639774006029896</v>
      </c>
    </row>
    <row r="1650" spans="2:4" x14ac:dyDescent="0.25">
      <c r="B1650" s="13">
        <v>1562.900024</v>
      </c>
      <c r="C1650" s="7">
        <v>1.3552E-2</v>
      </c>
      <c r="D1650" s="4">
        <f t="shared" si="25"/>
        <v>-28.679645616725011</v>
      </c>
    </row>
    <row r="1651" spans="2:4" x14ac:dyDescent="0.25">
      <c r="B1651" s="13">
        <v>1562.920044</v>
      </c>
      <c r="C1651" s="7">
        <v>1.3396999999999999E-2</v>
      </c>
      <c r="D1651" s="4">
        <f t="shared" si="25"/>
        <v>-28.729600265449179</v>
      </c>
    </row>
    <row r="1652" spans="2:4" x14ac:dyDescent="0.25">
      <c r="B1652" s="13">
        <v>1562.9399410000001</v>
      </c>
      <c r="C1652" s="7">
        <v>1.3459E-2</v>
      </c>
      <c r="D1652" s="4">
        <f t="shared" si="25"/>
        <v>-28.70954940112042</v>
      </c>
    </row>
    <row r="1653" spans="2:4" x14ac:dyDescent="0.25">
      <c r="B1653" s="13">
        <v>1562.959961</v>
      </c>
      <c r="C1653" s="7">
        <v>1.3552E-2</v>
      </c>
      <c r="D1653" s="4">
        <f t="shared" si="25"/>
        <v>-28.679645616725011</v>
      </c>
    </row>
    <row r="1654" spans="2:4" x14ac:dyDescent="0.25">
      <c r="B1654" s="13">
        <v>1562.9799800000001</v>
      </c>
      <c r="C1654" s="7">
        <v>1.349E-2</v>
      </c>
      <c r="D1654" s="4">
        <f t="shared" si="25"/>
        <v>-28.699558577123952</v>
      </c>
    </row>
    <row r="1655" spans="2:4" x14ac:dyDescent="0.25">
      <c r="B1655" s="13">
        <v>1563</v>
      </c>
      <c r="C1655" s="7">
        <v>1.3335E-2</v>
      </c>
      <c r="D1655" s="4">
        <f t="shared" si="25"/>
        <v>-28.749744131800512</v>
      </c>
    </row>
    <row r="1656" spans="2:4" x14ac:dyDescent="0.25">
      <c r="B1656" s="13">
        <v>1563.0200199999999</v>
      </c>
      <c r="C1656" s="7">
        <v>1.3243E-2</v>
      </c>
      <c r="D1656" s="4">
        <f t="shared" si="25"/>
        <v>-28.779808279199692</v>
      </c>
    </row>
    <row r="1657" spans="2:4" x14ac:dyDescent="0.25">
      <c r="B1657" s="13">
        <v>1563.040039</v>
      </c>
      <c r="C1657" s="7">
        <v>1.3365999999999999E-2</v>
      </c>
      <c r="D1657" s="4">
        <f t="shared" si="25"/>
        <v>-28.739660519481873</v>
      </c>
    </row>
    <row r="1658" spans="2:4" x14ac:dyDescent="0.25">
      <c r="B1658" s="13">
        <v>1563.0600589999999</v>
      </c>
      <c r="C1658" s="7">
        <v>1.3396999999999999E-2</v>
      </c>
      <c r="D1658" s="4">
        <f t="shared" si="25"/>
        <v>-28.729600265449179</v>
      </c>
    </row>
    <row r="1659" spans="2:4" x14ac:dyDescent="0.25">
      <c r="B1659" s="13">
        <v>1563.079956</v>
      </c>
      <c r="C1659" s="7">
        <v>1.3273999999999999E-2</v>
      </c>
      <c r="D1659" s="4">
        <f t="shared" si="25"/>
        <v>-28.769654702464933</v>
      </c>
    </row>
    <row r="1660" spans="2:4" x14ac:dyDescent="0.25">
      <c r="B1660" s="13">
        <v>1563.099976</v>
      </c>
      <c r="C1660" s="7">
        <v>1.3152E-2</v>
      </c>
      <c r="D1660" s="4">
        <f t="shared" si="25"/>
        <v>-28.809751798852176</v>
      </c>
    </row>
    <row r="1661" spans="2:4" x14ac:dyDescent="0.25">
      <c r="B1661" s="13">
        <v>1563.119995</v>
      </c>
      <c r="C1661" s="7">
        <v>1.3213000000000001E-2</v>
      </c>
      <c r="D1661" s="4">
        <f t="shared" si="25"/>
        <v>-28.789656975277005</v>
      </c>
    </row>
    <row r="1662" spans="2:4" x14ac:dyDescent="0.25">
      <c r="B1662" s="13">
        <v>1563.1400149999999</v>
      </c>
      <c r="C1662" s="7">
        <v>1.3273999999999999E-2</v>
      </c>
      <c r="D1662" s="4">
        <f t="shared" si="25"/>
        <v>-28.769654702464933</v>
      </c>
    </row>
    <row r="1663" spans="2:4" x14ac:dyDescent="0.25">
      <c r="B1663" s="13">
        <v>1563.160034</v>
      </c>
      <c r="C1663" s="7">
        <v>1.3183E-2</v>
      </c>
      <c r="D1663" s="4">
        <f t="shared" si="25"/>
        <v>-28.79952805646959</v>
      </c>
    </row>
    <row r="1664" spans="2:4" x14ac:dyDescent="0.25">
      <c r="B1664" s="13">
        <v>1563.1800539999999</v>
      </c>
      <c r="C1664" s="7">
        <v>1.3002E-2</v>
      </c>
      <c r="D1664" s="4">
        <f t="shared" si="25"/>
        <v>-28.859564374519231</v>
      </c>
    </row>
    <row r="1665" spans="2:4" x14ac:dyDescent="0.25">
      <c r="B1665" s="13">
        <v>1563.1999510000001</v>
      </c>
      <c r="C1665" s="7">
        <v>1.2942E-2</v>
      </c>
      <c r="D1665" s="4">
        <f t="shared" si="25"/>
        <v>-28.879650488265696</v>
      </c>
    </row>
    <row r="1666" spans="2:4" x14ac:dyDescent="0.25">
      <c r="B1666" s="13">
        <v>1563.219971</v>
      </c>
      <c r="C1666" s="7">
        <v>1.3032E-2</v>
      </c>
      <c r="D1666" s="4">
        <f t="shared" si="25"/>
        <v>-28.849556047415874</v>
      </c>
    </row>
    <row r="1667" spans="2:4" x14ac:dyDescent="0.25">
      <c r="B1667" s="13">
        <v>1563.23999</v>
      </c>
      <c r="C1667" s="7">
        <v>1.3032E-2</v>
      </c>
      <c r="D1667" s="4">
        <f t="shared" si="25"/>
        <v>-28.849556047415874</v>
      </c>
    </row>
    <row r="1668" spans="2:4" x14ac:dyDescent="0.25">
      <c r="B1668" s="13">
        <v>1563.26001</v>
      </c>
      <c r="C1668" s="7">
        <v>1.2942E-2</v>
      </c>
      <c r="D1668" s="4">
        <f t="shared" si="25"/>
        <v>-28.879650488265696</v>
      </c>
    </row>
    <row r="1669" spans="2:4" x14ac:dyDescent="0.25">
      <c r="B1669" s="13">
        <v>1563.280029</v>
      </c>
      <c r="C1669" s="7">
        <v>1.2822999999999999E-2</v>
      </c>
      <c r="D1669" s="4">
        <f t="shared" si="25"/>
        <v>-28.919764906539115</v>
      </c>
    </row>
    <row r="1670" spans="2:4" x14ac:dyDescent="0.25">
      <c r="B1670" s="13">
        <v>1563.3000489999999</v>
      </c>
      <c r="C1670" s="7">
        <v>1.2912E-2</v>
      </c>
      <c r="D1670" s="4">
        <f t="shared" ref="D1670:D1733" si="26">(10*LOG((C1670/1000)+0.000000001))+20</f>
        <v>-28.889728489738253</v>
      </c>
    </row>
    <row r="1671" spans="2:4" x14ac:dyDescent="0.25">
      <c r="B1671" s="13">
        <v>1563.3199460000001</v>
      </c>
      <c r="C1671" s="7">
        <v>1.2971999999999999E-2</v>
      </c>
      <c r="D1671" s="4">
        <f t="shared" si="26"/>
        <v>-28.869595819121798</v>
      </c>
    </row>
    <row r="1672" spans="2:4" x14ac:dyDescent="0.25">
      <c r="B1672" s="13">
        <v>1563.339966</v>
      </c>
      <c r="C1672" s="7">
        <v>1.2853E-2</v>
      </c>
      <c r="D1672" s="4">
        <f t="shared" si="26"/>
        <v>-28.909617044256194</v>
      </c>
    </row>
    <row r="1673" spans="2:4" x14ac:dyDescent="0.25">
      <c r="B1673" s="13">
        <v>1563.3599850000001</v>
      </c>
      <c r="C1673" s="7">
        <v>1.2706E-2</v>
      </c>
      <c r="D1673" s="4">
        <f t="shared" si="26"/>
        <v>-28.959569700779909</v>
      </c>
    </row>
    <row r="1674" spans="2:4" x14ac:dyDescent="0.25">
      <c r="B1674" s="13">
        <v>1563.380005</v>
      </c>
      <c r="C1674" s="7">
        <v>1.2618000000000001E-2</v>
      </c>
      <c r="D1674" s="4">
        <f t="shared" si="26"/>
        <v>-28.989750596473051</v>
      </c>
    </row>
    <row r="1675" spans="2:4" x14ac:dyDescent="0.25">
      <c r="B1675" s="13">
        <v>1563.400024</v>
      </c>
      <c r="C1675" s="7">
        <v>1.2706E-2</v>
      </c>
      <c r="D1675" s="4">
        <f t="shared" si="26"/>
        <v>-28.959569700779909</v>
      </c>
    </row>
    <row r="1676" spans="2:4" x14ac:dyDescent="0.25">
      <c r="B1676" s="13">
        <v>1563.420044</v>
      </c>
      <c r="C1676" s="7">
        <v>1.2677000000000001E-2</v>
      </c>
      <c r="D1676" s="4">
        <f t="shared" si="26"/>
        <v>-28.969492525640426</v>
      </c>
    </row>
    <row r="1677" spans="2:4" x14ac:dyDescent="0.25">
      <c r="B1677" s="13">
        <v>1563.4399410000001</v>
      </c>
      <c r="C1677" s="7">
        <v>1.256E-2</v>
      </c>
      <c r="D1677" s="4">
        <f t="shared" si="26"/>
        <v>-29.009757843891073</v>
      </c>
    </row>
    <row r="1678" spans="2:4" x14ac:dyDescent="0.25">
      <c r="B1678" s="13">
        <v>1563.459961</v>
      </c>
      <c r="C1678" s="7">
        <v>1.2416999999999999E-2</v>
      </c>
      <c r="D1678" s="4">
        <f t="shared" si="26"/>
        <v>-29.059483444900351</v>
      </c>
    </row>
    <row r="1679" spans="2:4" x14ac:dyDescent="0.25">
      <c r="B1679" s="13">
        <v>1563.4799800000001</v>
      </c>
      <c r="C1679" s="7">
        <v>1.2503E-2</v>
      </c>
      <c r="D1679" s="4">
        <f t="shared" si="26"/>
        <v>-29.029510349888696</v>
      </c>
    </row>
    <row r="1680" spans="2:4" x14ac:dyDescent="0.25">
      <c r="B1680" s="13">
        <v>1563.5</v>
      </c>
      <c r="C1680" s="7">
        <v>1.2531E-2</v>
      </c>
      <c r="D1680" s="4">
        <f t="shared" si="26"/>
        <v>-29.01979613790332</v>
      </c>
    </row>
    <row r="1681" spans="2:4" x14ac:dyDescent="0.25">
      <c r="B1681" s="13">
        <v>1563.5200199999999</v>
      </c>
      <c r="C1681" s="7">
        <v>1.2474000000000001E-2</v>
      </c>
      <c r="D1681" s="4">
        <f t="shared" si="26"/>
        <v>-29.039594457045723</v>
      </c>
    </row>
    <row r="1682" spans="2:4" x14ac:dyDescent="0.25">
      <c r="B1682" s="13">
        <v>1563.540039</v>
      </c>
      <c r="C1682" s="7">
        <v>1.2303E-2</v>
      </c>
      <c r="D1682" s="4">
        <f t="shared" si="26"/>
        <v>-29.099536775426444</v>
      </c>
    </row>
    <row r="1683" spans="2:4" x14ac:dyDescent="0.25">
      <c r="B1683" s="13">
        <v>1563.5600589999999</v>
      </c>
      <c r="C1683" s="7">
        <v>1.2274E-2</v>
      </c>
      <c r="D1683" s="4">
        <f t="shared" si="26"/>
        <v>-29.109784992049939</v>
      </c>
    </row>
    <row r="1684" spans="2:4" x14ac:dyDescent="0.25">
      <c r="B1684" s="13">
        <v>1563.579956</v>
      </c>
      <c r="C1684" s="7">
        <v>1.2359E-2</v>
      </c>
      <c r="D1684" s="4">
        <f t="shared" si="26"/>
        <v>-29.079815292472027</v>
      </c>
    </row>
    <row r="1685" spans="2:4" x14ac:dyDescent="0.25">
      <c r="B1685" s="13">
        <v>1563.599976</v>
      </c>
      <c r="C1685" s="7">
        <v>1.2331E-2</v>
      </c>
      <c r="D1685" s="4">
        <f t="shared" si="26"/>
        <v>-29.089664839455295</v>
      </c>
    </row>
    <row r="1686" spans="2:4" x14ac:dyDescent="0.25">
      <c r="B1686" s="13">
        <v>1563.619995</v>
      </c>
      <c r="C1686" s="7">
        <v>1.2218E-2</v>
      </c>
      <c r="D1686" s="4">
        <f t="shared" si="26"/>
        <v>-29.129643351943393</v>
      </c>
    </row>
    <row r="1687" spans="2:4" x14ac:dyDescent="0.25">
      <c r="B1687" s="13">
        <v>1563.6400149999999</v>
      </c>
      <c r="C1687" s="7">
        <v>1.2134000000000001E-2</v>
      </c>
      <c r="D1687" s="4">
        <f t="shared" si="26"/>
        <v>-29.15960219332046</v>
      </c>
    </row>
    <row r="1688" spans="2:4" x14ac:dyDescent="0.25">
      <c r="B1688" s="13">
        <v>1563.660034</v>
      </c>
      <c r="C1688" s="7">
        <v>1.2246E-2</v>
      </c>
      <c r="D1688" s="4">
        <f t="shared" si="26"/>
        <v>-29.119702821572858</v>
      </c>
    </row>
    <row r="1689" spans="2:4" x14ac:dyDescent="0.25">
      <c r="B1689" s="13">
        <v>1563.6800539999999</v>
      </c>
      <c r="C1689" s="7">
        <v>1.2303E-2</v>
      </c>
      <c r="D1689" s="4">
        <f t="shared" si="26"/>
        <v>-29.099536775426444</v>
      </c>
    </row>
    <row r="1690" spans="2:4" x14ac:dyDescent="0.25">
      <c r="B1690" s="13">
        <v>1563.6999510000001</v>
      </c>
      <c r="C1690" s="7">
        <v>1.2246E-2</v>
      </c>
      <c r="D1690" s="4">
        <f t="shared" si="26"/>
        <v>-29.119702821572858</v>
      </c>
    </row>
    <row r="1691" spans="2:4" x14ac:dyDescent="0.25">
      <c r="B1691" s="13">
        <v>1563.719971</v>
      </c>
      <c r="C1691" s="7">
        <v>1.2134000000000001E-2</v>
      </c>
      <c r="D1691" s="4">
        <f t="shared" si="26"/>
        <v>-29.15960219332046</v>
      </c>
    </row>
    <row r="1692" spans="2:4" x14ac:dyDescent="0.25">
      <c r="B1692" s="13">
        <v>1563.73999</v>
      </c>
      <c r="C1692" s="7">
        <v>1.2189999999999999E-2</v>
      </c>
      <c r="D1692" s="4">
        <f t="shared" si="26"/>
        <v>-29.139606687319606</v>
      </c>
    </row>
    <row r="1693" spans="2:4" x14ac:dyDescent="0.25">
      <c r="B1693" s="13">
        <v>1563.76001</v>
      </c>
      <c r="C1693" s="7">
        <v>1.2331E-2</v>
      </c>
      <c r="D1693" s="4">
        <f t="shared" si="26"/>
        <v>-29.089664839455295</v>
      </c>
    </row>
    <row r="1694" spans="2:4" x14ac:dyDescent="0.25">
      <c r="B1694" s="13">
        <v>1563.780029</v>
      </c>
      <c r="C1694" s="7">
        <v>1.2303E-2</v>
      </c>
      <c r="D1694" s="4">
        <f t="shared" si="26"/>
        <v>-29.099536775426444</v>
      </c>
    </row>
    <row r="1695" spans="2:4" x14ac:dyDescent="0.25">
      <c r="B1695" s="13">
        <v>1563.8000489999999</v>
      </c>
      <c r="C1695" s="7">
        <v>1.2218E-2</v>
      </c>
      <c r="D1695" s="4">
        <f t="shared" si="26"/>
        <v>-29.129643351943393</v>
      </c>
    </row>
    <row r="1696" spans="2:4" x14ac:dyDescent="0.25">
      <c r="B1696" s="13">
        <v>1563.8199460000001</v>
      </c>
      <c r="C1696" s="7">
        <v>1.2134000000000001E-2</v>
      </c>
      <c r="D1696" s="4">
        <f t="shared" si="26"/>
        <v>-29.15960219332046</v>
      </c>
    </row>
    <row r="1697" spans="2:4" x14ac:dyDescent="0.25">
      <c r="B1697" s="13">
        <v>1563.839966</v>
      </c>
      <c r="C1697" s="7">
        <v>1.2274E-2</v>
      </c>
      <c r="D1697" s="4">
        <f t="shared" si="26"/>
        <v>-29.109784992049939</v>
      </c>
    </row>
    <row r="1698" spans="2:4" x14ac:dyDescent="0.25">
      <c r="B1698" s="13">
        <v>1563.8599850000001</v>
      </c>
      <c r="C1698" s="7">
        <v>1.2331E-2</v>
      </c>
      <c r="D1698" s="4">
        <f t="shared" si="26"/>
        <v>-29.089664839455295</v>
      </c>
    </row>
    <row r="1699" spans="2:4" x14ac:dyDescent="0.25">
      <c r="B1699" s="13">
        <v>1563.880005</v>
      </c>
      <c r="C1699" s="7">
        <v>1.2218E-2</v>
      </c>
      <c r="D1699" s="4">
        <f t="shared" si="26"/>
        <v>-29.129643351943393</v>
      </c>
    </row>
    <row r="1700" spans="2:4" x14ac:dyDescent="0.25">
      <c r="B1700" s="13">
        <v>1563.900024</v>
      </c>
      <c r="C1700" s="7">
        <v>1.205E-2</v>
      </c>
      <c r="D1700" s="4">
        <f t="shared" si="26"/>
        <v>-29.189769135486657</v>
      </c>
    </row>
    <row r="1701" spans="2:4" x14ac:dyDescent="0.25">
      <c r="B1701" s="13">
        <v>1563.920044</v>
      </c>
      <c r="C1701" s="7">
        <v>1.2023000000000001E-2</v>
      </c>
      <c r="D1701" s="4">
        <f t="shared" si="26"/>
        <v>-29.199510324211488</v>
      </c>
    </row>
    <row r="1702" spans="2:4" x14ac:dyDescent="0.25">
      <c r="B1702" s="13">
        <v>1563.9399410000001</v>
      </c>
      <c r="C1702" s="7">
        <v>1.2106E-2</v>
      </c>
      <c r="D1702" s="4">
        <f t="shared" si="26"/>
        <v>-29.169634575880352</v>
      </c>
    </row>
    <row r="1703" spans="2:4" x14ac:dyDescent="0.25">
      <c r="B1703" s="13">
        <v>1563.959961</v>
      </c>
      <c r="C1703" s="7">
        <v>1.205E-2</v>
      </c>
      <c r="D1703" s="4">
        <f t="shared" si="26"/>
        <v>-29.189769135486657</v>
      </c>
    </row>
    <row r="1704" spans="2:4" x14ac:dyDescent="0.25">
      <c r="B1704" s="13">
        <v>1563.9799800000001</v>
      </c>
      <c r="C1704" s="7">
        <v>1.1912000000000001E-2</v>
      </c>
      <c r="D1704" s="4">
        <f t="shared" si="26"/>
        <v>-29.239788582164543</v>
      </c>
    </row>
    <row r="1705" spans="2:4" x14ac:dyDescent="0.25">
      <c r="B1705" s="13">
        <v>1564</v>
      </c>
      <c r="C1705" s="7">
        <v>1.1858E-2</v>
      </c>
      <c r="D1705" s="4">
        <f t="shared" si="26"/>
        <v>-29.259519309373665</v>
      </c>
    </row>
    <row r="1706" spans="2:4" x14ac:dyDescent="0.25">
      <c r="B1706" s="13">
        <v>1564.0200199999999</v>
      </c>
      <c r="C1706" s="7">
        <v>1.1967E-2</v>
      </c>
      <c r="D1706" s="4">
        <f t="shared" si="26"/>
        <v>-29.219784194796141</v>
      </c>
    </row>
    <row r="1707" spans="2:4" x14ac:dyDescent="0.25">
      <c r="B1707" s="13">
        <v>1564.040039</v>
      </c>
      <c r="C1707" s="7">
        <v>1.2023000000000001E-2</v>
      </c>
      <c r="D1707" s="4">
        <f t="shared" si="26"/>
        <v>-29.199510324211488</v>
      </c>
    </row>
    <row r="1708" spans="2:4" x14ac:dyDescent="0.25">
      <c r="B1708" s="13">
        <v>1564.0600589999999</v>
      </c>
      <c r="C1708" s="7">
        <v>1.1912000000000001E-2</v>
      </c>
      <c r="D1708" s="4">
        <f t="shared" si="26"/>
        <v>-29.239788582164543</v>
      </c>
    </row>
    <row r="1709" spans="2:4" x14ac:dyDescent="0.25">
      <c r="B1709" s="13">
        <v>1564.079956</v>
      </c>
      <c r="C1709" s="7">
        <v>1.1776E-2</v>
      </c>
      <c r="D1709" s="4">
        <f t="shared" si="26"/>
        <v>-29.289653249458482</v>
      </c>
    </row>
    <row r="1710" spans="2:4" x14ac:dyDescent="0.25">
      <c r="B1710" s="13">
        <v>1564.099976</v>
      </c>
      <c r="C1710" s="7">
        <v>1.183E-2</v>
      </c>
      <c r="D1710" s="4">
        <f t="shared" si="26"/>
        <v>-29.269785456402609</v>
      </c>
    </row>
    <row r="1711" spans="2:4" x14ac:dyDescent="0.25">
      <c r="B1711" s="13">
        <v>1564.119995</v>
      </c>
      <c r="C1711" s="7">
        <v>1.1939999999999999E-2</v>
      </c>
      <c r="D1711" s="4">
        <f t="shared" si="26"/>
        <v>-29.229593016575386</v>
      </c>
    </row>
    <row r="1712" spans="2:4" x14ac:dyDescent="0.25">
      <c r="B1712" s="13">
        <v>1564.1400149999999</v>
      </c>
      <c r="C1712" s="7">
        <v>1.1912000000000001E-2</v>
      </c>
      <c r="D1712" s="4">
        <f t="shared" si="26"/>
        <v>-29.239788582164543</v>
      </c>
    </row>
    <row r="1713" spans="2:4" x14ac:dyDescent="0.25">
      <c r="B1713" s="13">
        <v>1564.160034</v>
      </c>
      <c r="C1713" s="7">
        <v>1.1749000000000001E-2</v>
      </c>
      <c r="D1713" s="4">
        <f t="shared" si="26"/>
        <v>-29.299621333922445</v>
      </c>
    </row>
    <row r="1714" spans="2:4" x14ac:dyDescent="0.25">
      <c r="B1714" s="13">
        <v>1564.1800539999999</v>
      </c>
      <c r="C1714" s="7">
        <v>1.1695000000000001E-2</v>
      </c>
      <c r="D1714" s="4">
        <f t="shared" si="26"/>
        <v>-29.319626403862145</v>
      </c>
    </row>
    <row r="1715" spans="2:4" x14ac:dyDescent="0.25">
      <c r="B1715" s="13">
        <v>1564.1999510000001</v>
      </c>
      <c r="C1715" s="7">
        <v>1.1802999999999999E-2</v>
      </c>
      <c r="D1715" s="4">
        <f t="shared" si="26"/>
        <v>-29.279707991720784</v>
      </c>
    </row>
    <row r="1716" spans="2:4" x14ac:dyDescent="0.25">
      <c r="B1716" s="13">
        <v>1564.219971</v>
      </c>
      <c r="C1716" s="7">
        <v>1.1858E-2</v>
      </c>
      <c r="D1716" s="4">
        <f t="shared" si="26"/>
        <v>-29.259519309373665</v>
      </c>
    </row>
    <row r="1717" spans="2:4" x14ac:dyDescent="0.25">
      <c r="B1717" s="13">
        <v>1564.23999</v>
      </c>
      <c r="C1717" s="7">
        <v>1.1802999999999999E-2</v>
      </c>
      <c r="D1717" s="4">
        <f t="shared" si="26"/>
        <v>-29.279707991720784</v>
      </c>
    </row>
    <row r="1718" spans="2:4" x14ac:dyDescent="0.25">
      <c r="B1718" s="13">
        <v>1564.26001</v>
      </c>
      <c r="C1718" s="7">
        <v>1.1668E-2</v>
      </c>
      <c r="D1718" s="4">
        <f t="shared" si="26"/>
        <v>-29.32966360157738</v>
      </c>
    </row>
    <row r="1719" spans="2:4" x14ac:dyDescent="0.25">
      <c r="B1719" s="13">
        <v>1564.280029</v>
      </c>
      <c r="C1719" s="7">
        <v>1.1695000000000001E-2</v>
      </c>
      <c r="D1719" s="4">
        <f t="shared" si="26"/>
        <v>-29.319626403862145</v>
      </c>
    </row>
    <row r="1720" spans="2:4" x14ac:dyDescent="0.25">
      <c r="B1720" s="13">
        <v>1564.3000489999999</v>
      </c>
      <c r="C1720" s="7">
        <v>1.1776E-2</v>
      </c>
      <c r="D1720" s="4">
        <f t="shared" si="26"/>
        <v>-29.289653249458482</v>
      </c>
    </row>
    <row r="1721" spans="2:4" x14ac:dyDescent="0.25">
      <c r="B1721" s="13">
        <v>1564.3199460000001</v>
      </c>
      <c r="C1721" s="7">
        <v>1.1722E-2</v>
      </c>
      <c r="D1721" s="4">
        <f t="shared" si="26"/>
        <v>-29.30961235013929</v>
      </c>
    </row>
    <row r="1722" spans="2:4" x14ac:dyDescent="0.25">
      <c r="B1722" s="13">
        <v>1564.339966</v>
      </c>
      <c r="C1722" s="7">
        <v>1.1561E-2</v>
      </c>
      <c r="D1722" s="4">
        <f t="shared" si="26"/>
        <v>-29.369670349609038</v>
      </c>
    </row>
    <row r="1723" spans="2:4" x14ac:dyDescent="0.25">
      <c r="B1723" s="13">
        <v>1564.3599850000001</v>
      </c>
      <c r="C1723" s="7">
        <v>1.1481999999999999E-2</v>
      </c>
      <c r="D1723" s="4">
        <f t="shared" si="26"/>
        <v>-29.39944635175155</v>
      </c>
    </row>
    <row r="1724" spans="2:4" x14ac:dyDescent="0.25">
      <c r="B1724" s="13">
        <v>1564.380005</v>
      </c>
      <c r="C1724" s="7">
        <v>1.1561E-2</v>
      </c>
      <c r="D1724" s="4">
        <f t="shared" si="26"/>
        <v>-29.369670349609038</v>
      </c>
    </row>
    <row r="1725" spans="2:4" x14ac:dyDescent="0.25">
      <c r="B1725" s="13">
        <v>1564.400024</v>
      </c>
      <c r="C1725" s="7">
        <v>1.1587999999999999E-2</v>
      </c>
      <c r="D1725" s="4">
        <f t="shared" si="26"/>
        <v>-29.359540371355173</v>
      </c>
    </row>
    <row r="1726" spans="2:4" x14ac:dyDescent="0.25">
      <c r="B1726" s="13">
        <v>1564.420044</v>
      </c>
      <c r="C1726" s="7">
        <v>1.1508000000000001E-2</v>
      </c>
      <c r="D1726" s="4">
        <f t="shared" si="26"/>
        <v>-29.389624099365818</v>
      </c>
    </row>
    <row r="1727" spans="2:4" x14ac:dyDescent="0.25">
      <c r="B1727" s="13">
        <v>1564.4399410000001</v>
      </c>
      <c r="C1727" s="7">
        <v>1.1402000000000001E-2</v>
      </c>
      <c r="D1727" s="4">
        <f t="shared" si="26"/>
        <v>-29.429808756772331</v>
      </c>
    </row>
    <row r="1728" spans="2:4" x14ac:dyDescent="0.25">
      <c r="B1728" s="13">
        <v>1564.459961</v>
      </c>
      <c r="C1728" s="7">
        <v>1.1429E-2</v>
      </c>
      <c r="D1728" s="4">
        <f t="shared" si="26"/>
        <v>-29.419537696047186</v>
      </c>
    </row>
    <row r="1729" spans="2:4" x14ac:dyDescent="0.25">
      <c r="B1729" s="13">
        <v>1564.4799800000001</v>
      </c>
      <c r="C1729" s="7">
        <v>1.1508000000000001E-2</v>
      </c>
      <c r="D1729" s="4">
        <f t="shared" si="26"/>
        <v>-29.389624099365818</v>
      </c>
    </row>
    <row r="1730" spans="2:4" x14ac:dyDescent="0.25">
      <c r="B1730" s="13">
        <v>1564.5</v>
      </c>
      <c r="C1730" s="7">
        <v>1.1429E-2</v>
      </c>
      <c r="D1730" s="4">
        <f t="shared" si="26"/>
        <v>-29.419537696047186</v>
      </c>
    </row>
    <row r="1731" spans="2:4" x14ac:dyDescent="0.25">
      <c r="B1731" s="13">
        <v>1564.5200199999999</v>
      </c>
      <c r="C1731" s="7">
        <v>1.1298000000000001E-2</v>
      </c>
      <c r="D1731" s="4">
        <f t="shared" si="26"/>
        <v>-29.469599913572537</v>
      </c>
    </row>
    <row r="1732" spans="2:4" x14ac:dyDescent="0.25">
      <c r="B1732" s="13">
        <v>1564.540039</v>
      </c>
      <c r="C1732" s="7">
        <v>1.1194000000000001E-2</v>
      </c>
      <c r="D1732" s="4">
        <f t="shared" si="26"/>
        <v>-29.509759020849501</v>
      </c>
    </row>
    <row r="1733" spans="2:4" x14ac:dyDescent="0.25">
      <c r="B1733" s="13">
        <v>1564.5600589999999</v>
      </c>
      <c r="C1733" s="7">
        <v>1.1272000000000001E-2</v>
      </c>
      <c r="D1733" s="4">
        <f t="shared" si="26"/>
        <v>-29.479604929985285</v>
      </c>
    </row>
    <row r="1734" spans="2:4" x14ac:dyDescent="0.25">
      <c r="B1734" s="13">
        <v>1564.579956</v>
      </c>
      <c r="C1734" s="7">
        <v>1.1246000000000001E-2</v>
      </c>
      <c r="D1734" s="4">
        <f t="shared" ref="D1734:D1797" si="27">(10*LOG((C1734/1000)+0.000000001))+20</f>
        <v>-29.489633048587869</v>
      </c>
    </row>
    <row r="1735" spans="2:4" x14ac:dyDescent="0.25">
      <c r="B1735" s="13">
        <v>1564.599976</v>
      </c>
      <c r="C1735" s="7">
        <v>1.1143E-2</v>
      </c>
      <c r="D1735" s="4">
        <f t="shared" si="27"/>
        <v>-29.529588965840929</v>
      </c>
    </row>
    <row r="1736" spans="2:4" x14ac:dyDescent="0.25">
      <c r="B1736" s="13">
        <v>1564.619995</v>
      </c>
      <c r="C1736" s="7">
        <v>1.099E-2</v>
      </c>
      <c r="D1736" s="4">
        <f t="shared" si="27"/>
        <v>-29.589627921329715</v>
      </c>
    </row>
    <row r="1737" spans="2:4" x14ac:dyDescent="0.25">
      <c r="B1737" s="13">
        <v>1564.6400149999999</v>
      </c>
      <c r="C1737" s="7">
        <v>1.099E-2</v>
      </c>
      <c r="D1737" s="4">
        <f t="shared" si="27"/>
        <v>-29.589627921329715</v>
      </c>
    </row>
    <row r="1738" spans="2:4" x14ac:dyDescent="0.25">
      <c r="B1738" s="13">
        <v>1564.660034</v>
      </c>
      <c r="C1738" s="7">
        <v>1.1015E-2</v>
      </c>
      <c r="D1738" s="4">
        <f t="shared" si="27"/>
        <v>-29.579760727511328</v>
      </c>
    </row>
    <row r="1739" spans="2:4" x14ac:dyDescent="0.25">
      <c r="B1739" s="13">
        <v>1564.6800539999999</v>
      </c>
      <c r="C1739" s="7">
        <v>1.0965000000000001E-2</v>
      </c>
      <c r="D1739" s="4">
        <f t="shared" si="27"/>
        <v>-29.599517584525373</v>
      </c>
    </row>
    <row r="1740" spans="2:4" x14ac:dyDescent="0.25">
      <c r="B1740" s="13">
        <v>1564.6999510000001</v>
      </c>
      <c r="C1740" s="7">
        <v>1.0814000000000001E-2</v>
      </c>
      <c r="D1740" s="4">
        <f t="shared" si="27"/>
        <v>-29.659734762248895</v>
      </c>
    </row>
    <row r="1741" spans="2:4" x14ac:dyDescent="0.25">
      <c r="B1741" s="13">
        <v>1564.719971</v>
      </c>
      <c r="C1741" s="7">
        <v>1.074E-2</v>
      </c>
      <c r="D1741" s="4">
        <f t="shared" si="27"/>
        <v>-29.689552834162953</v>
      </c>
    </row>
    <row r="1742" spans="2:4" x14ac:dyDescent="0.25">
      <c r="B1742" s="13">
        <v>1564.73999</v>
      </c>
      <c r="C1742" s="7">
        <v>1.0814000000000001E-2</v>
      </c>
      <c r="D1742" s="4">
        <f t="shared" si="27"/>
        <v>-29.659734762248895</v>
      </c>
    </row>
    <row r="1743" spans="2:4" x14ac:dyDescent="0.25">
      <c r="B1743" s="13">
        <v>1564.76001</v>
      </c>
      <c r="C1743" s="7">
        <v>1.0789E-2</v>
      </c>
      <c r="D1743" s="4">
        <f t="shared" si="27"/>
        <v>-29.669785553170897</v>
      </c>
    </row>
    <row r="1744" spans="2:4" x14ac:dyDescent="0.25">
      <c r="B1744" s="13">
        <v>1564.780029</v>
      </c>
      <c r="C1744" s="7">
        <v>1.0640999999999999E-2</v>
      </c>
      <c r="D1744" s="4">
        <f t="shared" si="27"/>
        <v>-29.72976745411296</v>
      </c>
    </row>
    <row r="1745" spans="2:4" x14ac:dyDescent="0.25">
      <c r="B1745" s="13">
        <v>1564.8000489999999</v>
      </c>
      <c r="C1745" s="7">
        <v>1.0495000000000001E-2</v>
      </c>
      <c r="D1745" s="4">
        <f t="shared" si="27"/>
        <v>-29.789761779684142</v>
      </c>
    </row>
    <row r="1746" spans="2:4" x14ac:dyDescent="0.25">
      <c r="B1746" s="13">
        <v>1564.8199460000001</v>
      </c>
      <c r="C1746" s="7">
        <v>1.0495000000000001E-2</v>
      </c>
      <c r="D1746" s="4">
        <f t="shared" si="27"/>
        <v>-29.789761779684142</v>
      </c>
    </row>
    <row r="1747" spans="2:4" x14ac:dyDescent="0.25">
      <c r="B1747" s="13">
        <v>1564.839966</v>
      </c>
      <c r="C1747" s="7">
        <v>1.052E-2</v>
      </c>
      <c r="D1747" s="4">
        <f t="shared" si="27"/>
        <v>-29.779429793988356</v>
      </c>
    </row>
    <row r="1748" spans="2:4" x14ac:dyDescent="0.25">
      <c r="B1748" s="13">
        <v>1564.8599850000001</v>
      </c>
      <c r="C1748" s="7">
        <v>1.0399E-2</v>
      </c>
      <c r="D1748" s="4">
        <f t="shared" si="27"/>
        <v>-29.829666607012193</v>
      </c>
    </row>
    <row r="1749" spans="2:4" x14ac:dyDescent="0.25">
      <c r="B1749" s="13">
        <v>1564.880005</v>
      </c>
      <c r="C1749" s="7">
        <v>1.0233000000000001E-2</v>
      </c>
      <c r="D1749" s="4">
        <f t="shared" si="27"/>
        <v>-29.899545873639013</v>
      </c>
    </row>
    <row r="1750" spans="2:4" x14ac:dyDescent="0.25">
      <c r="B1750" s="13">
        <v>1564.900024</v>
      </c>
      <c r="C1750" s="7">
        <v>1.0161999999999999E-2</v>
      </c>
      <c r="D1750" s="4">
        <f t="shared" si="27"/>
        <v>-29.929780744213197</v>
      </c>
    </row>
    <row r="1751" spans="2:4" x14ac:dyDescent="0.25">
      <c r="B1751" s="13">
        <v>1564.920044</v>
      </c>
      <c r="C1751" s="7">
        <v>1.0208999999999999E-2</v>
      </c>
      <c r="D1751" s="4">
        <f t="shared" si="27"/>
        <v>-29.909742579130892</v>
      </c>
    </row>
    <row r="1752" spans="2:4" x14ac:dyDescent="0.25">
      <c r="B1752" s="13">
        <v>1564.9399410000001</v>
      </c>
      <c r="C1752" s="7">
        <v>1.0161999999999999E-2</v>
      </c>
      <c r="D1752" s="4">
        <f t="shared" si="27"/>
        <v>-29.929780744213197</v>
      </c>
    </row>
    <row r="1753" spans="2:4" x14ac:dyDescent="0.25">
      <c r="B1753" s="13">
        <v>1564.959961</v>
      </c>
      <c r="C1753" s="7">
        <v>1.0045999999999999E-2</v>
      </c>
      <c r="D1753" s="4">
        <f t="shared" si="27"/>
        <v>-29.979635977404712</v>
      </c>
    </row>
    <row r="1754" spans="2:4" x14ac:dyDescent="0.25">
      <c r="B1754" s="13">
        <v>1564.9799800000001</v>
      </c>
      <c r="C1754" s="7">
        <v>9.9080000000000001E-3</v>
      </c>
      <c r="D1754" s="4">
        <f t="shared" si="27"/>
        <v>-30.039701715889237</v>
      </c>
    </row>
    <row r="1755" spans="2:4" x14ac:dyDescent="0.25">
      <c r="B1755" s="13">
        <v>1565</v>
      </c>
      <c r="C1755" s="7">
        <v>9.9310000000000006E-3</v>
      </c>
      <c r="D1755" s="4">
        <f t="shared" si="27"/>
        <v>-30.029632891174735</v>
      </c>
    </row>
    <row r="1756" spans="2:4" x14ac:dyDescent="0.25">
      <c r="B1756" s="13">
        <v>1565.0200199999999</v>
      </c>
      <c r="C1756" s="7">
        <v>9.9310000000000006E-3</v>
      </c>
      <c r="D1756" s="4">
        <f t="shared" si="27"/>
        <v>-30.029632891174735</v>
      </c>
    </row>
    <row r="1757" spans="2:4" x14ac:dyDescent="0.25">
      <c r="B1757" s="13">
        <v>1565.040039</v>
      </c>
      <c r="C1757" s="7">
        <v>9.8169999999999993E-3</v>
      </c>
      <c r="D1757" s="4">
        <f t="shared" si="27"/>
        <v>-30.079769722361497</v>
      </c>
    </row>
    <row r="1758" spans="2:4" x14ac:dyDescent="0.25">
      <c r="B1758" s="13">
        <v>1565.0600589999999</v>
      </c>
      <c r="C1758" s="7">
        <v>9.6830000000000006E-3</v>
      </c>
      <c r="D1758" s="4">
        <f t="shared" si="27"/>
        <v>-30.139452192303047</v>
      </c>
    </row>
    <row r="1759" spans="2:4" x14ac:dyDescent="0.25">
      <c r="B1759" s="13">
        <v>1565.079956</v>
      </c>
      <c r="C1759" s="7">
        <v>9.6159999999999995E-3</v>
      </c>
      <c r="D1759" s="4">
        <f t="shared" si="27"/>
        <v>-30.169603839538979</v>
      </c>
    </row>
    <row r="1760" spans="2:4" x14ac:dyDescent="0.25">
      <c r="B1760" s="13">
        <v>1565.099976</v>
      </c>
      <c r="C1760" s="7">
        <v>9.6380000000000007E-3</v>
      </c>
      <c r="D1760" s="4">
        <f t="shared" si="27"/>
        <v>-30.159680197288196</v>
      </c>
    </row>
    <row r="1761" spans="2:4" x14ac:dyDescent="0.25">
      <c r="B1761" s="13">
        <v>1565.119995</v>
      </c>
      <c r="C1761" s="7">
        <v>9.5720000000000006E-3</v>
      </c>
      <c r="D1761" s="4">
        <f t="shared" si="27"/>
        <v>-30.189519410868272</v>
      </c>
    </row>
    <row r="1762" spans="2:4" x14ac:dyDescent="0.25">
      <c r="B1762" s="13">
        <v>1565.1400149999999</v>
      </c>
      <c r="C1762" s="7">
        <v>9.4190000000000003E-3</v>
      </c>
      <c r="D1762" s="4">
        <f t="shared" si="27"/>
        <v>-30.25949097207122</v>
      </c>
    </row>
    <row r="1763" spans="2:4" x14ac:dyDescent="0.25">
      <c r="B1763" s="13">
        <v>1565.160034</v>
      </c>
      <c r="C1763" s="7">
        <v>9.3109999999999998E-3</v>
      </c>
      <c r="D1763" s="4">
        <f t="shared" si="27"/>
        <v>-30.309570326941866</v>
      </c>
    </row>
    <row r="1764" spans="2:4" x14ac:dyDescent="0.25">
      <c r="B1764" s="13">
        <v>1565.1800539999999</v>
      </c>
      <c r="C1764" s="7">
        <v>9.3329999999999993E-3</v>
      </c>
      <c r="D1764" s="4">
        <f t="shared" si="27"/>
        <v>-30.299322034508627</v>
      </c>
    </row>
    <row r="1765" spans="2:4" x14ac:dyDescent="0.25">
      <c r="B1765" s="13">
        <v>1565.1999510000001</v>
      </c>
      <c r="C1765" s="7">
        <v>9.3109999999999998E-3</v>
      </c>
      <c r="D1765" s="4">
        <f t="shared" si="27"/>
        <v>-30.309570326941866</v>
      </c>
    </row>
    <row r="1766" spans="2:4" x14ac:dyDescent="0.25">
      <c r="B1766" s="13">
        <v>1565.219971</v>
      </c>
      <c r="C1766" s="7">
        <v>9.2040000000000004E-3</v>
      </c>
      <c r="D1766" s="4">
        <f t="shared" si="27"/>
        <v>-30.359762071599661</v>
      </c>
    </row>
    <row r="1767" spans="2:4" x14ac:dyDescent="0.25">
      <c r="B1767" s="13">
        <v>1565.23999</v>
      </c>
      <c r="C1767" s="7">
        <v>9.0779999999999993E-3</v>
      </c>
      <c r="D1767" s="4">
        <f t="shared" si="27"/>
        <v>-30.419619839016633</v>
      </c>
    </row>
    <row r="1768" spans="2:4" x14ac:dyDescent="0.25">
      <c r="B1768" s="13">
        <v>1565.26001</v>
      </c>
      <c r="C1768" s="7">
        <v>9.0360000000000006E-3</v>
      </c>
      <c r="D1768" s="4">
        <f t="shared" si="27"/>
        <v>-30.439757177193229</v>
      </c>
    </row>
    <row r="1769" spans="2:4" x14ac:dyDescent="0.25">
      <c r="B1769" s="13">
        <v>1565.280029</v>
      </c>
      <c r="C1769" s="7">
        <v>9.0779999999999993E-3</v>
      </c>
      <c r="D1769" s="4">
        <f t="shared" si="27"/>
        <v>-30.419619839016633</v>
      </c>
    </row>
    <row r="1770" spans="2:4" x14ac:dyDescent="0.25">
      <c r="B1770" s="13">
        <v>1565.3000489999999</v>
      </c>
      <c r="C1770" s="7">
        <v>8.9949999999999995E-3</v>
      </c>
      <c r="D1770" s="4">
        <f t="shared" si="27"/>
        <v>-30.459505532364055</v>
      </c>
    </row>
    <row r="1771" spans="2:4" x14ac:dyDescent="0.25">
      <c r="B1771" s="13">
        <v>1565.3199460000001</v>
      </c>
      <c r="C1771" s="7">
        <v>8.8509999999999995E-3</v>
      </c>
      <c r="D1771" s="4">
        <f t="shared" si="27"/>
        <v>-30.529585947447799</v>
      </c>
    </row>
    <row r="1772" spans="2:4" x14ac:dyDescent="0.25">
      <c r="B1772" s="13">
        <v>1565.339966</v>
      </c>
      <c r="C1772" s="7">
        <v>8.7500000000000008E-3</v>
      </c>
      <c r="D1772" s="4">
        <f t="shared" si="27"/>
        <v>-30.57942316158605</v>
      </c>
    </row>
    <row r="1773" spans="2:4" x14ac:dyDescent="0.25">
      <c r="B1773" s="13">
        <v>1565.3599850000001</v>
      </c>
      <c r="C1773" s="7">
        <v>8.7899999999999992E-3</v>
      </c>
      <c r="D1773" s="4">
        <f t="shared" si="27"/>
        <v>-30.559617199455822</v>
      </c>
    </row>
    <row r="1774" spans="2:4" x14ac:dyDescent="0.25">
      <c r="B1774" s="13">
        <v>1565.380005</v>
      </c>
      <c r="C1774" s="7">
        <v>8.7500000000000008E-3</v>
      </c>
      <c r="D1774" s="4">
        <f t="shared" si="27"/>
        <v>-30.57942316158605</v>
      </c>
    </row>
    <row r="1775" spans="2:4" x14ac:dyDescent="0.25">
      <c r="B1775" s="13">
        <v>1565.400024</v>
      </c>
      <c r="C1775" s="7">
        <v>8.6300000000000005E-3</v>
      </c>
      <c r="D1775" s="4">
        <f t="shared" si="27"/>
        <v>-30.639388833900114</v>
      </c>
    </row>
    <row r="1776" spans="2:4" x14ac:dyDescent="0.25">
      <c r="B1776" s="13">
        <v>1565.420044</v>
      </c>
      <c r="C1776" s="7">
        <v>8.4919999999999995E-3</v>
      </c>
      <c r="D1776" s="4">
        <f t="shared" si="27"/>
        <v>-30.709388759152347</v>
      </c>
    </row>
    <row r="1777" spans="2:4" x14ac:dyDescent="0.25">
      <c r="B1777" s="13">
        <v>1565.4399410000001</v>
      </c>
      <c r="C1777" s="7">
        <v>8.4919999999999995E-3</v>
      </c>
      <c r="D1777" s="4">
        <f t="shared" si="27"/>
        <v>-30.709388759152347</v>
      </c>
    </row>
    <row r="1778" spans="2:4" x14ac:dyDescent="0.25">
      <c r="B1778" s="13">
        <v>1565.459961</v>
      </c>
      <c r="C1778" s="7">
        <v>8.5109999999999995E-3</v>
      </c>
      <c r="D1778" s="4">
        <f t="shared" si="27"/>
        <v>-30.699683850490267</v>
      </c>
    </row>
    <row r="1779" spans="2:4" x14ac:dyDescent="0.25">
      <c r="B1779" s="13">
        <v>1565.4799800000001</v>
      </c>
      <c r="C1779" s="7">
        <v>8.4329999999999995E-3</v>
      </c>
      <c r="D1779" s="4">
        <f t="shared" si="27"/>
        <v>-30.739664033211554</v>
      </c>
    </row>
    <row r="1780" spans="2:4" x14ac:dyDescent="0.25">
      <c r="B1780" s="13">
        <v>1565.5</v>
      </c>
      <c r="C1780" s="7">
        <v>8.3180000000000007E-3</v>
      </c>
      <c r="D1780" s="4">
        <f t="shared" si="27"/>
        <v>-30.799288757024755</v>
      </c>
    </row>
    <row r="1781" spans="2:4" x14ac:dyDescent="0.25">
      <c r="B1781" s="13">
        <v>1565.5200199999999</v>
      </c>
      <c r="C1781" s="7">
        <v>8.2410000000000001E-3</v>
      </c>
      <c r="D1781" s="4">
        <f t="shared" si="27"/>
        <v>-30.839673898114306</v>
      </c>
    </row>
    <row r="1782" spans="2:4" x14ac:dyDescent="0.25">
      <c r="B1782" s="13">
        <v>1565.540039</v>
      </c>
      <c r="C1782" s="7">
        <v>8.2789999999999999E-3</v>
      </c>
      <c r="D1782" s="4">
        <f t="shared" si="27"/>
        <v>-30.819696632151199</v>
      </c>
    </row>
    <row r="1783" spans="2:4" x14ac:dyDescent="0.25">
      <c r="B1783" s="13">
        <v>1565.5600589999999</v>
      </c>
      <c r="C1783" s="7">
        <v>8.2220000000000001E-3</v>
      </c>
      <c r="D1783" s="4">
        <f t="shared" si="27"/>
        <v>-30.849697097408395</v>
      </c>
    </row>
    <row r="1784" spans="2:4" x14ac:dyDescent="0.25">
      <c r="B1784" s="13">
        <v>1565.579956</v>
      </c>
      <c r="C1784" s="7">
        <v>8.1279999999999998E-3</v>
      </c>
      <c r="D1784" s="4">
        <f t="shared" si="27"/>
        <v>-30.899628764469497</v>
      </c>
    </row>
    <row r="1785" spans="2:4" x14ac:dyDescent="0.25">
      <c r="B1785" s="13">
        <v>1565.599976</v>
      </c>
      <c r="C1785" s="7">
        <v>7.9979999999999999E-3</v>
      </c>
      <c r="D1785" s="4">
        <f t="shared" si="27"/>
        <v>-30.96964303211503</v>
      </c>
    </row>
    <row r="1786" spans="2:4" x14ac:dyDescent="0.25">
      <c r="B1786" s="13">
        <v>1565.619995</v>
      </c>
      <c r="C1786" s="7">
        <v>7.9979999999999999E-3</v>
      </c>
      <c r="D1786" s="4">
        <f t="shared" si="27"/>
        <v>-30.96964303211503</v>
      </c>
    </row>
    <row r="1787" spans="2:4" x14ac:dyDescent="0.25">
      <c r="B1787" s="13">
        <v>1565.6400149999999</v>
      </c>
      <c r="C1787" s="7">
        <v>8.0169999999999998E-3</v>
      </c>
      <c r="D1787" s="4">
        <f t="shared" si="27"/>
        <v>-30.959339480854965</v>
      </c>
    </row>
    <row r="1788" spans="2:4" x14ac:dyDescent="0.25">
      <c r="B1788" s="13">
        <v>1565.660034</v>
      </c>
      <c r="C1788" s="7">
        <v>7.9070000000000008E-3</v>
      </c>
      <c r="D1788" s="4">
        <f t="shared" si="27"/>
        <v>-31.019333393583651</v>
      </c>
    </row>
    <row r="1789" spans="2:4" x14ac:dyDescent="0.25">
      <c r="B1789" s="13">
        <v>1565.6800539999999</v>
      </c>
      <c r="C1789" s="7">
        <v>7.7619999999999998E-3</v>
      </c>
      <c r="D1789" s="4">
        <f t="shared" si="27"/>
        <v>-31.099704138365837</v>
      </c>
    </row>
    <row r="1790" spans="2:4" x14ac:dyDescent="0.25">
      <c r="B1790" s="13">
        <v>1565.6999510000001</v>
      </c>
      <c r="C1790" s="7">
        <v>7.7089999999999997E-3</v>
      </c>
      <c r="D1790" s="4">
        <f t="shared" si="27"/>
        <v>-31.129456219490436</v>
      </c>
    </row>
    <row r="1791" spans="2:4" x14ac:dyDescent="0.25">
      <c r="B1791" s="13">
        <v>1565.719971</v>
      </c>
      <c r="C1791" s="7">
        <v>7.7450000000000001E-3</v>
      </c>
      <c r="D1791" s="4">
        <f t="shared" si="27"/>
        <v>-31.10922507349936</v>
      </c>
    </row>
    <row r="1792" spans="2:4" x14ac:dyDescent="0.25">
      <c r="B1792" s="13">
        <v>1565.73999</v>
      </c>
      <c r="C1792" s="7">
        <v>7.6909999999999999E-3</v>
      </c>
      <c r="D1792" s="4">
        <f t="shared" si="27"/>
        <v>-31.139607244335579</v>
      </c>
    </row>
    <row r="1793" spans="2:4" x14ac:dyDescent="0.25">
      <c r="B1793" s="13">
        <v>1565.76001</v>
      </c>
      <c r="C1793" s="7">
        <v>7.5859999999999999E-3</v>
      </c>
      <c r="D1793" s="4">
        <f t="shared" si="27"/>
        <v>-31.199299159359327</v>
      </c>
    </row>
    <row r="1794" spans="2:4" x14ac:dyDescent="0.25">
      <c r="B1794" s="13">
        <v>1565.780029</v>
      </c>
      <c r="C1794" s="7">
        <v>7.4989999999999996E-3</v>
      </c>
      <c r="D1794" s="4">
        <f t="shared" si="27"/>
        <v>-31.249387366082999</v>
      </c>
    </row>
    <row r="1795" spans="2:4" x14ac:dyDescent="0.25">
      <c r="B1795" s="13">
        <v>1565.8000489999999</v>
      </c>
      <c r="C1795" s="7">
        <v>7.5160000000000001E-3</v>
      </c>
      <c r="D1795" s="4">
        <f t="shared" si="27"/>
        <v>-31.239554497539046</v>
      </c>
    </row>
    <row r="1796" spans="2:4" x14ac:dyDescent="0.25">
      <c r="B1796" s="13">
        <v>1565.8199460000001</v>
      </c>
      <c r="C1796" s="7">
        <v>7.5160000000000001E-3</v>
      </c>
      <c r="D1796" s="4">
        <f t="shared" si="27"/>
        <v>-31.239554497539046</v>
      </c>
    </row>
    <row r="1797" spans="2:4" x14ac:dyDescent="0.25">
      <c r="B1797" s="13">
        <v>1565.839966</v>
      </c>
      <c r="C1797" s="7">
        <v>7.43E-3</v>
      </c>
      <c r="D1797" s="4">
        <f t="shared" si="27"/>
        <v>-31.289527386945004</v>
      </c>
    </row>
    <row r="1798" spans="2:4" x14ac:dyDescent="0.25">
      <c r="B1798" s="13">
        <v>1565.8599850000001</v>
      </c>
      <c r="C1798" s="7">
        <v>7.3109999999999998E-3</v>
      </c>
      <c r="D1798" s="4">
        <f t="shared" ref="D1798:D1861" si="28">(10*LOG((C1798/1000)+0.000000001))+20</f>
        <v>-31.359638172742251</v>
      </c>
    </row>
    <row r="1799" spans="2:4" x14ac:dyDescent="0.25">
      <c r="B1799" s="13">
        <v>1565.880005</v>
      </c>
      <c r="C1799" s="7">
        <v>7.2779999999999997E-3</v>
      </c>
      <c r="D1799" s="4">
        <f t="shared" si="28"/>
        <v>-31.379282806200059</v>
      </c>
    </row>
    <row r="1800" spans="2:4" x14ac:dyDescent="0.25">
      <c r="B1800" s="13">
        <v>1565.900024</v>
      </c>
      <c r="C1800" s="7">
        <v>7.2950000000000003E-3</v>
      </c>
      <c r="D1800" s="4">
        <f t="shared" si="28"/>
        <v>-31.369151746796405</v>
      </c>
    </row>
    <row r="1801" spans="2:4" x14ac:dyDescent="0.25">
      <c r="B1801" s="13">
        <v>1565.920044</v>
      </c>
      <c r="C1801" s="7">
        <v>7.2439999999999996E-3</v>
      </c>
      <c r="D1801" s="4">
        <f t="shared" si="28"/>
        <v>-31.399616101928068</v>
      </c>
    </row>
    <row r="1802" spans="2:4" x14ac:dyDescent="0.25">
      <c r="B1802" s="13">
        <v>1565.9399410000001</v>
      </c>
      <c r="C1802" s="7">
        <v>7.1289999999999999E-3</v>
      </c>
      <c r="D1802" s="4">
        <f t="shared" si="28"/>
        <v>-31.469104701481349</v>
      </c>
    </row>
    <row r="1803" spans="2:4" x14ac:dyDescent="0.25">
      <c r="B1803" s="13">
        <v>1565.959961</v>
      </c>
      <c r="C1803" s="7">
        <v>7.0470000000000003E-3</v>
      </c>
      <c r="D1803" s="4">
        <f t="shared" si="28"/>
        <v>-31.519341045960083</v>
      </c>
    </row>
    <row r="1804" spans="2:4" x14ac:dyDescent="0.25">
      <c r="B1804" s="13">
        <v>1565.9799800000001</v>
      </c>
      <c r="C1804" s="7">
        <v>7.0790000000000002E-3</v>
      </c>
      <c r="D1804" s="4">
        <f t="shared" si="28"/>
        <v>-31.499667423102309</v>
      </c>
    </row>
    <row r="1805" spans="2:4" x14ac:dyDescent="0.25">
      <c r="B1805" s="13">
        <v>1566</v>
      </c>
      <c r="C1805" s="7">
        <v>7.0629999999999998E-3</v>
      </c>
      <c r="D1805" s="4">
        <f t="shared" si="28"/>
        <v>-31.509493094304879</v>
      </c>
    </row>
    <row r="1806" spans="2:4" x14ac:dyDescent="0.25">
      <c r="B1806" s="13">
        <v>1566.0200199999999</v>
      </c>
      <c r="C1806" s="7">
        <v>6.9820000000000004E-3</v>
      </c>
      <c r="D1806" s="4">
        <f t="shared" si="28"/>
        <v>-31.55957957958983</v>
      </c>
    </row>
    <row r="1807" spans="2:4" x14ac:dyDescent="0.25">
      <c r="B1807" s="13">
        <v>1566.040039</v>
      </c>
      <c r="C1807" s="7">
        <v>6.8710000000000004E-3</v>
      </c>
      <c r="D1807" s="4">
        <f t="shared" si="28"/>
        <v>-31.629168491768141</v>
      </c>
    </row>
    <row r="1808" spans="2:4" x14ac:dyDescent="0.25">
      <c r="B1808" s="13">
        <v>1566.0600589999999</v>
      </c>
      <c r="C1808" s="7">
        <v>6.8710000000000004E-3</v>
      </c>
      <c r="D1808" s="4">
        <f t="shared" si="28"/>
        <v>-31.629168491768141</v>
      </c>
    </row>
    <row r="1809" spans="2:4" x14ac:dyDescent="0.25">
      <c r="B1809" s="13">
        <v>1566.079956</v>
      </c>
      <c r="C1809" s="7">
        <v>6.8710000000000004E-3</v>
      </c>
      <c r="D1809" s="4">
        <f t="shared" si="28"/>
        <v>-31.629168491768141</v>
      </c>
    </row>
    <row r="1810" spans="2:4" x14ac:dyDescent="0.25">
      <c r="B1810" s="13">
        <v>1566.099976</v>
      </c>
      <c r="C1810" s="7">
        <v>6.8079999999999998E-3</v>
      </c>
      <c r="D1810" s="4">
        <f t="shared" si="28"/>
        <v>-31.669166658216568</v>
      </c>
    </row>
    <row r="1811" spans="2:4" x14ac:dyDescent="0.25">
      <c r="B1811" s="13">
        <v>1566.119995</v>
      </c>
      <c r="C1811" s="7">
        <v>6.7140000000000003E-3</v>
      </c>
      <c r="D1811" s="4">
        <f t="shared" si="28"/>
        <v>-31.729539829952664</v>
      </c>
    </row>
    <row r="1812" spans="2:4" x14ac:dyDescent="0.25">
      <c r="B1812" s="13">
        <v>1566.1400149999999</v>
      </c>
      <c r="C1812" s="7">
        <v>6.6680000000000003E-3</v>
      </c>
      <c r="D1812" s="4">
        <f t="shared" si="28"/>
        <v>-31.759392825813471</v>
      </c>
    </row>
    <row r="1813" spans="2:4" x14ac:dyDescent="0.25">
      <c r="B1813" s="13">
        <v>1566.160034</v>
      </c>
      <c r="C1813" s="7">
        <v>6.6829999999999997E-3</v>
      </c>
      <c r="D1813" s="4">
        <f t="shared" si="28"/>
        <v>-31.749635587786464</v>
      </c>
    </row>
    <row r="1814" spans="2:4" x14ac:dyDescent="0.25">
      <c r="B1814" s="13">
        <v>1566.1800539999999</v>
      </c>
      <c r="C1814" s="7">
        <v>6.6369999999999997E-3</v>
      </c>
      <c r="D1814" s="4">
        <f t="shared" si="28"/>
        <v>-31.779627519274143</v>
      </c>
    </row>
    <row r="1815" spans="2:4" x14ac:dyDescent="0.25">
      <c r="B1815" s="13">
        <v>1566.1999510000001</v>
      </c>
      <c r="C1815" s="7">
        <v>6.561E-3</v>
      </c>
      <c r="D1815" s="4">
        <f t="shared" si="28"/>
        <v>-31.829637739499709</v>
      </c>
    </row>
    <row r="1816" spans="2:4" x14ac:dyDescent="0.25">
      <c r="B1816" s="13">
        <v>1566.219971</v>
      </c>
      <c r="C1816" s="7">
        <v>6.4570000000000001E-3</v>
      </c>
      <c r="D1816" s="4">
        <f t="shared" si="28"/>
        <v>-31.899019593188569</v>
      </c>
    </row>
    <row r="1817" spans="2:4" x14ac:dyDescent="0.25">
      <c r="B1817" s="13">
        <v>1566.23999</v>
      </c>
      <c r="C1817" s="7">
        <v>6.4710000000000002E-3</v>
      </c>
      <c r="D1817" s="4">
        <f t="shared" si="28"/>
        <v>-31.889614913957843</v>
      </c>
    </row>
    <row r="1818" spans="2:4" x14ac:dyDescent="0.25">
      <c r="B1818" s="13">
        <v>1566.26001</v>
      </c>
      <c r="C1818" s="7">
        <v>6.4710000000000002E-3</v>
      </c>
      <c r="D1818" s="4">
        <f t="shared" si="28"/>
        <v>-31.889614913957843</v>
      </c>
    </row>
    <row r="1819" spans="2:4" x14ac:dyDescent="0.25">
      <c r="B1819" s="13">
        <v>1566.280029</v>
      </c>
      <c r="C1819" s="7">
        <v>6.3969999999999999E-3</v>
      </c>
      <c r="D1819" s="4">
        <f t="shared" si="28"/>
        <v>-31.939557642519112</v>
      </c>
    </row>
    <row r="1820" spans="2:4" x14ac:dyDescent="0.25">
      <c r="B1820" s="13">
        <v>1566.3000489999999</v>
      </c>
      <c r="C1820" s="7">
        <v>6.2950000000000002E-3</v>
      </c>
      <c r="D1820" s="4">
        <f t="shared" si="28"/>
        <v>-32.009352806489915</v>
      </c>
    </row>
    <row r="1821" spans="2:4" x14ac:dyDescent="0.25">
      <c r="B1821" s="13">
        <v>1566.3199460000001</v>
      </c>
      <c r="C1821" s="7">
        <v>6.2810000000000001E-3</v>
      </c>
      <c r="D1821" s="4">
        <f t="shared" si="28"/>
        <v>-32.019020679375139</v>
      </c>
    </row>
    <row r="1822" spans="2:4" x14ac:dyDescent="0.25">
      <c r="B1822" s="13">
        <v>1566.339966</v>
      </c>
      <c r="C1822" s="7">
        <v>6.3099999999999996E-3</v>
      </c>
      <c r="D1822" s="4">
        <f t="shared" si="28"/>
        <v>-31.999018198252244</v>
      </c>
    </row>
    <row r="1823" spans="2:4" x14ac:dyDescent="0.25">
      <c r="B1823" s="13">
        <v>1566.3599850000001</v>
      </c>
      <c r="C1823" s="7">
        <v>6.2519999999999997E-3</v>
      </c>
      <c r="D1823" s="4">
        <f t="shared" si="28"/>
        <v>-32.039115713193311</v>
      </c>
    </row>
    <row r="1824" spans="2:4" x14ac:dyDescent="0.25">
      <c r="B1824" s="13">
        <v>1566.380005</v>
      </c>
      <c r="C1824" s="7">
        <v>6.1520000000000004E-3</v>
      </c>
      <c r="D1824" s="4">
        <f t="shared" si="28"/>
        <v>-32.109130849119715</v>
      </c>
    </row>
    <row r="1825" spans="2:4" x14ac:dyDescent="0.25">
      <c r="B1825" s="13">
        <v>1566.400024</v>
      </c>
      <c r="C1825" s="7">
        <v>6.0809999999999996E-3</v>
      </c>
      <c r="D1825" s="4">
        <f t="shared" si="28"/>
        <v>-32.159535841918867</v>
      </c>
    </row>
    <row r="1826" spans="2:4" x14ac:dyDescent="0.25">
      <c r="B1826" s="13">
        <v>1566.420044</v>
      </c>
      <c r="C1826" s="7">
        <v>6.0949999999999997E-3</v>
      </c>
      <c r="D1826" s="4">
        <f t="shared" si="28"/>
        <v>-32.149550416684562</v>
      </c>
    </row>
    <row r="1827" spans="2:4" x14ac:dyDescent="0.25">
      <c r="B1827" s="13">
        <v>1566.4399410000001</v>
      </c>
      <c r="C1827" s="7">
        <v>6.0670000000000003E-3</v>
      </c>
      <c r="D1827" s="4">
        <f t="shared" si="28"/>
        <v>-32.169544278853067</v>
      </c>
    </row>
    <row r="1828" spans="2:4" x14ac:dyDescent="0.25">
      <c r="B1828" s="13">
        <v>1566.459961</v>
      </c>
      <c r="C1828" s="7">
        <v>5.9979999999999999E-3</v>
      </c>
      <c r="D1828" s="4">
        <f t="shared" si="28"/>
        <v>-32.219211380625453</v>
      </c>
    </row>
    <row r="1829" spans="2:4" x14ac:dyDescent="0.25">
      <c r="B1829" s="13">
        <v>1566.4799800000001</v>
      </c>
      <c r="C1829" s="7">
        <v>5.9160000000000003E-3</v>
      </c>
      <c r="D1829" s="4">
        <f t="shared" si="28"/>
        <v>-32.278984307229877</v>
      </c>
    </row>
    <row r="1830" spans="2:4" x14ac:dyDescent="0.25">
      <c r="B1830" s="13">
        <v>1566.5</v>
      </c>
      <c r="C1830" s="7">
        <v>5.9020000000000001E-3</v>
      </c>
      <c r="D1830" s="4">
        <f t="shared" si="28"/>
        <v>-32.289272167788056</v>
      </c>
    </row>
    <row r="1831" spans="2:4" x14ac:dyDescent="0.25">
      <c r="B1831" s="13">
        <v>1566.5200199999999</v>
      </c>
      <c r="C1831" s="7">
        <v>5.9160000000000003E-3</v>
      </c>
      <c r="D1831" s="4">
        <f t="shared" si="28"/>
        <v>-32.278984307229877</v>
      </c>
    </row>
    <row r="1832" spans="2:4" x14ac:dyDescent="0.25">
      <c r="B1832" s="13">
        <v>1566.540039</v>
      </c>
      <c r="C1832" s="7">
        <v>5.8609999999999999E-3</v>
      </c>
      <c r="D1832" s="4">
        <f t="shared" si="28"/>
        <v>-32.319541858975839</v>
      </c>
    </row>
    <row r="1833" spans="2:4" x14ac:dyDescent="0.25">
      <c r="B1833" s="13">
        <v>1566.5600589999999</v>
      </c>
      <c r="C1833" s="7">
        <v>5.7679999999999997E-3</v>
      </c>
      <c r="D1833" s="4">
        <f t="shared" si="28"/>
        <v>-32.388994610418578</v>
      </c>
    </row>
    <row r="1834" spans="2:4" x14ac:dyDescent="0.25">
      <c r="B1834" s="13">
        <v>1566.579956</v>
      </c>
      <c r="C1834" s="7">
        <v>5.7149999999999996E-3</v>
      </c>
      <c r="D1834" s="4">
        <f t="shared" si="28"/>
        <v>-32.429077798810667</v>
      </c>
    </row>
    <row r="1835" spans="2:4" x14ac:dyDescent="0.25">
      <c r="B1835" s="13">
        <v>1566.599976</v>
      </c>
      <c r="C1835" s="7">
        <v>5.7279999999999996E-3</v>
      </c>
      <c r="D1835" s="4">
        <f t="shared" si="28"/>
        <v>-32.419211777503875</v>
      </c>
    </row>
    <row r="1836" spans="2:4" x14ac:dyDescent="0.25">
      <c r="B1836" s="13">
        <v>1566.619995</v>
      </c>
      <c r="C1836" s="7">
        <v>5.7019999999999996E-3</v>
      </c>
      <c r="D1836" s="4">
        <f t="shared" si="28"/>
        <v>-32.438966284148947</v>
      </c>
    </row>
    <row r="1837" spans="2:4" x14ac:dyDescent="0.25">
      <c r="B1837" s="13">
        <v>1566.6400149999999</v>
      </c>
      <c r="C1837" s="7">
        <v>5.6230000000000004E-3</v>
      </c>
      <c r="D1837" s="4">
        <f t="shared" si="28"/>
        <v>-32.499546879882324</v>
      </c>
    </row>
    <row r="1838" spans="2:4" x14ac:dyDescent="0.25">
      <c r="B1838" s="13">
        <v>1566.660034</v>
      </c>
      <c r="C1838" s="7">
        <v>5.5209999999999999E-3</v>
      </c>
      <c r="D1838" s="4">
        <f t="shared" si="28"/>
        <v>-32.57903597696756</v>
      </c>
    </row>
    <row r="1839" spans="2:4" x14ac:dyDescent="0.25">
      <c r="B1839" s="13">
        <v>1566.6800539999999</v>
      </c>
      <c r="C1839" s="7">
        <v>5.5339999999999999E-3</v>
      </c>
      <c r="D1839" s="4">
        <f t="shared" si="28"/>
        <v>-32.568823747852576</v>
      </c>
    </row>
    <row r="1840" spans="2:4" x14ac:dyDescent="0.25">
      <c r="B1840" s="13">
        <v>1566.6999510000001</v>
      </c>
      <c r="C1840" s="7">
        <v>5.5079999999999999E-3</v>
      </c>
      <c r="D1840" s="4">
        <f t="shared" si="28"/>
        <v>-32.589272276266783</v>
      </c>
    </row>
    <row r="1841" spans="2:4" x14ac:dyDescent="0.25">
      <c r="B1841" s="13">
        <v>1566.719971</v>
      </c>
      <c r="C1841" s="7">
        <v>5.4450000000000002E-3</v>
      </c>
      <c r="D1841" s="4">
        <f t="shared" si="28"/>
        <v>-32.639223629960547</v>
      </c>
    </row>
    <row r="1842" spans="2:4" x14ac:dyDescent="0.25">
      <c r="B1842" s="13">
        <v>1566.73999</v>
      </c>
      <c r="C1842" s="7">
        <v>5.3699999999999998E-3</v>
      </c>
      <c r="D1842" s="4">
        <f t="shared" si="28"/>
        <v>-32.699448476245003</v>
      </c>
    </row>
    <row r="1843" spans="2:4" x14ac:dyDescent="0.25">
      <c r="B1843" s="13">
        <v>1566.76001</v>
      </c>
      <c r="C1843" s="7">
        <v>5.3460000000000001E-3</v>
      </c>
      <c r="D1843" s="4">
        <f t="shared" si="28"/>
        <v>-32.718898158996595</v>
      </c>
    </row>
    <row r="1844" spans="2:4" x14ac:dyDescent="0.25">
      <c r="B1844" s="13">
        <v>1566.780029</v>
      </c>
      <c r="C1844" s="7">
        <v>5.3579999999999999E-3</v>
      </c>
      <c r="D1844" s="4">
        <f t="shared" si="28"/>
        <v>-32.709162429563882</v>
      </c>
    </row>
    <row r="1845" spans="2:4" x14ac:dyDescent="0.25">
      <c r="B1845" s="13">
        <v>1566.8000489999999</v>
      </c>
      <c r="C1845" s="7">
        <v>5.3090000000000004E-3</v>
      </c>
      <c r="D1845" s="4">
        <f t="shared" si="28"/>
        <v>-32.749054789185308</v>
      </c>
    </row>
    <row r="1846" spans="2:4" x14ac:dyDescent="0.25">
      <c r="B1846" s="13">
        <v>1566.8199460000001</v>
      </c>
      <c r="C1846" s="7">
        <v>5.2360000000000002E-3</v>
      </c>
      <c r="D1846" s="4">
        <f t="shared" si="28"/>
        <v>-32.809174260985145</v>
      </c>
    </row>
    <row r="1847" spans="2:4" x14ac:dyDescent="0.25">
      <c r="B1847" s="13">
        <v>1566.839966</v>
      </c>
      <c r="C1847" s="7">
        <v>5.176E-3</v>
      </c>
      <c r="D1847" s="4">
        <f t="shared" si="28"/>
        <v>-32.859218350181443</v>
      </c>
    </row>
    <row r="1848" spans="2:4" x14ac:dyDescent="0.25">
      <c r="B1848" s="13">
        <v>1566.8599850000001</v>
      </c>
      <c r="C1848" s="7">
        <v>5.1879999999999999E-3</v>
      </c>
      <c r="D1848" s="4">
        <f t="shared" si="28"/>
        <v>-32.849163293050729</v>
      </c>
    </row>
    <row r="1849" spans="2:4" x14ac:dyDescent="0.25">
      <c r="B1849" s="13">
        <v>1566.880005</v>
      </c>
      <c r="C1849" s="7">
        <v>5.1640000000000002E-3</v>
      </c>
      <c r="D1849" s="4">
        <f t="shared" si="28"/>
        <v>-32.869296741443605</v>
      </c>
    </row>
    <row r="1850" spans="2:4" x14ac:dyDescent="0.25">
      <c r="B1850" s="13">
        <v>1566.900024</v>
      </c>
      <c r="C1850" s="7">
        <v>5.0930000000000003E-3</v>
      </c>
      <c r="D1850" s="4">
        <f t="shared" si="28"/>
        <v>-32.929410593724036</v>
      </c>
    </row>
    <row r="1851" spans="2:4" x14ac:dyDescent="0.25">
      <c r="B1851" s="13">
        <v>1566.920044</v>
      </c>
      <c r="C1851" s="7">
        <v>5.012E-3</v>
      </c>
      <c r="D1851" s="4">
        <f t="shared" si="28"/>
        <v>-32.999022953869463</v>
      </c>
    </row>
    <row r="1852" spans="2:4" x14ac:dyDescent="0.25">
      <c r="B1852" s="13">
        <v>1566.9399410000001</v>
      </c>
      <c r="C1852" s="7">
        <v>5.012E-3</v>
      </c>
      <c r="D1852" s="4">
        <f t="shared" si="28"/>
        <v>-32.999022953869463</v>
      </c>
    </row>
    <row r="1853" spans="2:4" x14ac:dyDescent="0.25">
      <c r="B1853" s="13">
        <v>1566.959961</v>
      </c>
      <c r="C1853" s="7">
        <v>5.012E-3</v>
      </c>
      <c r="D1853" s="4">
        <f t="shared" si="28"/>
        <v>-32.999022953869463</v>
      </c>
    </row>
    <row r="1854" spans="2:4" x14ac:dyDescent="0.25">
      <c r="B1854" s="13">
        <v>1566.9799800000001</v>
      </c>
      <c r="C1854" s="7">
        <v>4.9550000000000002E-3</v>
      </c>
      <c r="D1854" s="4">
        <f t="shared" si="28"/>
        <v>-33.04868702295974</v>
      </c>
    </row>
    <row r="1855" spans="2:4" x14ac:dyDescent="0.25">
      <c r="B1855" s="13">
        <v>1567</v>
      </c>
      <c r="C1855" s="7">
        <v>4.875E-3</v>
      </c>
      <c r="D1855" s="4">
        <f t="shared" si="28"/>
        <v>-33.119363030536562</v>
      </c>
    </row>
    <row r="1856" spans="2:4" x14ac:dyDescent="0.25">
      <c r="B1856" s="13">
        <v>1567.0200199999999</v>
      </c>
      <c r="C1856" s="7">
        <v>4.8310000000000002E-3</v>
      </c>
      <c r="D1856" s="4">
        <f t="shared" si="28"/>
        <v>-33.158730743869249</v>
      </c>
    </row>
    <row r="1857" spans="2:4" x14ac:dyDescent="0.25">
      <c r="B1857" s="13">
        <v>1567.040039</v>
      </c>
      <c r="C1857" s="7">
        <v>4.8529999999999997E-3</v>
      </c>
      <c r="D1857" s="4">
        <f t="shared" si="28"/>
        <v>-33.139002280040842</v>
      </c>
    </row>
    <row r="1858" spans="2:4" x14ac:dyDescent="0.25">
      <c r="B1858" s="13">
        <v>1567.0600589999999</v>
      </c>
      <c r="C1858" s="7">
        <v>4.8190000000000004E-3</v>
      </c>
      <c r="D1858" s="4">
        <f t="shared" si="28"/>
        <v>-33.169529617611502</v>
      </c>
    </row>
    <row r="1859" spans="2:4" x14ac:dyDescent="0.25">
      <c r="B1859" s="13">
        <v>1567.079956</v>
      </c>
      <c r="C1859" s="7">
        <v>4.7530000000000003E-3</v>
      </c>
      <c r="D1859" s="4">
        <f t="shared" si="28"/>
        <v>-33.229408226078391</v>
      </c>
    </row>
    <row r="1860" spans="2:4" x14ac:dyDescent="0.25">
      <c r="B1860" s="13">
        <v>1567.099976</v>
      </c>
      <c r="C1860" s="7">
        <v>4.6880000000000003E-3</v>
      </c>
      <c r="D1860" s="4">
        <f t="shared" si="28"/>
        <v>-33.289197672611508</v>
      </c>
    </row>
    <row r="1861" spans="2:4" x14ac:dyDescent="0.25">
      <c r="B1861" s="13">
        <v>1567.119995</v>
      </c>
      <c r="C1861" s="7">
        <v>4.6990000000000001E-3</v>
      </c>
      <c r="D1861" s="4">
        <f t="shared" si="28"/>
        <v>-33.279021420642827</v>
      </c>
    </row>
    <row r="1862" spans="2:4" x14ac:dyDescent="0.25">
      <c r="B1862" s="13">
        <v>1567.1400149999999</v>
      </c>
      <c r="C1862" s="7">
        <v>4.6880000000000003E-3</v>
      </c>
      <c r="D1862" s="4">
        <f t="shared" ref="D1862:D1925" si="29">(10*LOG((C1862/1000)+0.000000001))+20</f>
        <v>-33.289197672611508</v>
      </c>
    </row>
    <row r="1863" spans="2:4" x14ac:dyDescent="0.25">
      <c r="B1863" s="13">
        <v>1567.160034</v>
      </c>
      <c r="C1863" s="7">
        <v>4.6449999999999998E-3</v>
      </c>
      <c r="D1863" s="4">
        <f t="shared" si="29"/>
        <v>-33.329207945357837</v>
      </c>
    </row>
    <row r="1864" spans="2:4" x14ac:dyDescent="0.25">
      <c r="B1864" s="13">
        <v>1567.1800539999999</v>
      </c>
      <c r="C1864" s="7">
        <v>4.5599999999999998E-3</v>
      </c>
      <c r="D1864" s="4">
        <f t="shared" si="29"/>
        <v>-33.409399277590623</v>
      </c>
    </row>
    <row r="1865" spans="2:4" x14ac:dyDescent="0.25">
      <c r="B1865" s="13">
        <v>1567.1999510000001</v>
      </c>
      <c r="C1865" s="7">
        <v>4.529E-3</v>
      </c>
      <c r="D1865" s="4">
        <f t="shared" si="29"/>
        <v>-33.439017979871686</v>
      </c>
    </row>
    <row r="1866" spans="2:4" x14ac:dyDescent="0.25">
      <c r="B1866" s="13">
        <v>1567.219971</v>
      </c>
      <c r="C1866" s="7">
        <v>4.5389999999999996E-3</v>
      </c>
      <c r="D1866" s="4">
        <f t="shared" si="29"/>
        <v>-33.429441471428959</v>
      </c>
    </row>
    <row r="1867" spans="2:4" x14ac:dyDescent="0.25">
      <c r="B1867" s="13">
        <v>1567.23999</v>
      </c>
      <c r="C1867" s="7">
        <v>4.5079999999999999E-3</v>
      </c>
      <c r="D1867" s="4">
        <f t="shared" si="29"/>
        <v>-33.4591976469343</v>
      </c>
    </row>
    <row r="1868" spans="2:4" x14ac:dyDescent="0.25">
      <c r="B1868" s="13">
        <v>1567.26001</v>
      </c>
      <c r="C1868" s="7">
        <v>4.4460000000000003E-3</v>
      </c>
      <c r="D1868" s="4">
        <f t="shared" si="29"/>
        <v>-33.519328705510659</v>
      </c>
    </row>
    <row r="1869" spans="2:4" x14ac:dyDescent="0.25">
      <c r="B1869" s="13">
        <v>1567.280029</v>
      </c>
      <c r="C1869" s="7">
        <v>4.385E-3</v>
      </c>
      <c r="D1869" s="4">
        <f t="shared" si="29"/>
        <v>-33.579313726584957</v>
      </c>
    </row>
    <row r="1870" spans="2:4" x14ac:dyDescent="0.25">
      <c r="B1870" s="13">
        <v>1567.3000489999999</v>
      </c>
      <c r="C1870" s="7">
        <v>4.3949999999999996E-3</v>
      </c>
      <c r="D1870" s="4">
        <f t="shared" si="29"/>
        <v>-33.569423162485478</v>
      </c>
    </row>
    <row r="1871" spans="2:4" x14ac:dyDescent="0.25">
      <c r="B1871" s="13">
        <v>1567.3199460000001</v>
      </c>
      <c r="C1871" s="7">
        <v>4.385E-3</v>
      </c>
      <c r="D1871" s="4">
        <f t="shared" si="29"/>
        <v>-33.579313726584957</v>
      </c>
    </row>
    <row r="1872" spans="2:4" x14ac:dyDescent="0.25">
      <c r="B1872" s="13">
        <v>1567.339966</v>
      </c>
      <c r="C1872" s="7">
        <v>4.3350000000000003E-3</v>
      </c>
      <c r="D1872" s="4">
        <f t="shared" si="29"/>
        <v>-33.6291072646967</v>
      </c>
    </row>
    <row r="1873" spans="2:4" x14ac:dyDescent="0.25">
      <c r="B1873" s="13">
        <v>1567.3599850000001</v>
      </c>
      <c r="C1873" s="7">
        <v>4.2659999999999998E-3</v>
      </c>
      <c r="D1873" s="4">
        <f t="shared" si="29"/>
        <v>-33.698773571406882</v>
      </c>
    </row>
    <row r="1874" spans="2:4" x14ac:dyDescent="0.25">
      <c r="B1874" s="13">
        <v>1567.380005</v>
      </c>
      <c r="C1874" s="7">
        <v>4.2560000000000002E-3</v>
      </c>
      <c r="D1874" s="4">
        <f t="shared" si="29"/>
        <v>-33.708963498228634</v>
      </c>
    </row>
    <row r="1875" spans="2:4" x14ac:dyDescent="0.25">
      <c r="B1875" s="13">
        <v>1567.400024</v>
      </c>
      <c r="C1875" s="7">
        <v>4.2560000000000002E-3</v>
      </c>
      <c r="D1875" s="4">
        <f t="shared" si="29"/>
        <v>-33.708963498228634</v>
      </c>
    </row>
    <row r="1876" spans="2:4" x14ac:dyDescent="0.25">
      <c r="B1876" s="13">
        <v>1567.420044</v>
      </c>
      <c r="C1876" s="7">
        <v>4.2269999999999999E-3</v>
      </c>
      <c r="D1876" s="4">
        <f t="shared" si="29"/>
        <v>-33.738650213646117</v>
      </c>
    </row>
    <row r="1877" spans="2:4" x14ac:dyDescent="0.25">
      <c r="B1877" s="13">
        <v>1567.4399410000001</v>
      </c>
      <c r="C1877" s="7">
        <v>4.1590000000000004E-3</v>
      </c>
      <c r="D1877" s="4">
        <f t="shared" si="29"/>
        <v>-33.809066693732575</v>
      </c>
    </row>
    <row r="1878" spans="2:4" x14ac:dyDescent="0.25">
      <c r="B1878" s="13">
        <v>1567.459961</v>
      </c>
      <c r="C1878" s="7">
        <v>4.1209999999999997E-3</v>
      </c>
      <c r="D1878" s="4">
        <f t="shared" si="29"/>
        <v>-33.848920125568057</v>
      </c>
    </row>
    <row r="1879" spans="2:4" x14ac:dyDescent="0.25">
      <c r="B1879" s="13">
        <v>1567.4799800000001</v>
      </c>
      <c r="C1879" s="7">
        <v>4.13E-3</v>
      </c>
      <c r="D1879" s="4">
        <f t="shared" si="29"/>
        <v>-33.839448050234139</v>
      </c>
    </row>
    <row r="1880" spans="2:4" x14ac:dyDescent="0.25">
      <c r="B1880" s="13">
        <v>1567.5</v>
      </c>
      <c r="C1880" s="7">
        <v>4.1110000000000001E-3</v>
      </c>
      <c r="D1880" s="4">
        <f t="shared" si="29"/>
        <v>-33.859468940127812</v>
      </c>
    </row>
    <row r="1881" spans="2:4" x14ac:dyDescent="0.25">
      <c r="B1881" s="13">
        <v>1567.5200199999999</v>
      </c>
      <c r="C1881" s="7">
        <v>4.0549999999999996E-3</v>
      </c>
      <c r="D1881" s="4">
        <f t="shared" si="29"/>
        <v>-33.919020536747205</v>
      </c>
    </row>
    <row r="1882" spans="2:4" x14ac:dyDescent="0.25">
      <c r="B1882" s="13">
        <v>1567.540039</v>
      </c>
      <c r="C1882" s="7">
        <v>3.999E-3</v>
      </c>
      <c r="D1882" s="4">
        <f t="shared" si="29"/>
        <v>-33.979400086720375</v>
      </c>
    </row>
    <row r="1883" spans="2:4" x14ac:dyDescent="0.25">
      <c r="B1883" s="13">
        <v>1567.5600589999999</v>
      </c>
      <c r="C1883" s="7">
        <v>3.999E-3</v>
      </c>
      <c r="D1883" s="4">
        <f t="shared" si="29"/>
        <v>-33.979400086720375</v>
      </c>
    </row>
    <row r="1884" spans="2:4" x14ac:dyDescent="0.25">
      <c r="B1884" s="13">
        <v>1567.579956</v>
      </c>
      <c r="C1884" s="7">
        <v>3.9899999999999996E-3</v>
      </c>
      <c r="D1884" s="4">
        <f t="shared" si="29"/>
        <v>-33.989182722159768</v>
      </c>
    </row>
    <row r="1885" spans="2:4" x14ac:dyDescent="0.25">
      <c r="B1885" s="13">
        <v>1567.599976</v>
      </c>
      <c r="C1885" s="7">
        <v>3.9630000000000004E-3</v>
      </c>
      <c r="D1885" s="4">
        <f t="shared" si="29"/>
        <v>-34.018663541867625</v>
      </c>
    </row>
    <row r="1886" spans="2:4" x14ac:dyDescent="0.25">
      <c r="B1886" s="13">
        <v>1567.619995</v>
      </c>
      <c r="C1886" s="7">
        <v>3.8990000000000001E-3</v>
      </c>
      <c r="D1886" s="4">
        <f t="shared" si="29"/>
        <v>-34.089353929735005</v>
      </c>
    </row>
    <row r="1887" spans="2:4" x14ac:dyDescent="0.25">
      <c r="B1887" s="13">
        <v>1567.6400149999999</v>
      </c>
      <c r="C1887" s="7">
        <v>3.882E-3</v>
      </c>
      <c r="D1887" s="4">
        <f t="shared" si="29"/>
        <v>-34.108326094539521</v>
      </c>
    </row>
    <row r="1888" spans="2:4" x14ac:dyDescent="0.25">
      <c r="B1888" s="13">
        <v>1567.660034</v>
      </c>
      <c r="C1888" s="7">
        <v>3.8990000000000001E-3</v>
      </c>
      <c r="D1888" s="4">
        <f t="shared" si="29"/>
        <v>-34.089353929735005</v>
      </c>
    </row>
    <row r="1889" spans="2:4" x14ac:dyDescent="0.25">
      <c r="B1889" s="13">
        <v>1567.6800539999999</v>
      </c>
      <c r="C1889" s="7">
        <v>3.8730000000000001E-3</v>
      </c>
      <c r="D1889" s="4">
        <f t="shared" si="29"/>
        <v>-34.11840383616908</v>
      </c>
    </row>
    <row r="1890" spans="2:4" x14ac:dyDescent="0.25">
      <c r="B1890" s="13">
        <v>1567.6999510000001</v>
      </c>
      <c r="C1890" s="7">
        <v>3.8189999999999999E-3</v>
      </c>
      <c r="D1890" s="4">
        <f t="shared" si="29"/>
        <v>-34.179366370882917</v>
      </c>
    </row>
    <row r="1891" spans="2:4" x14ac:dyDescent="0.25">
      <c r="B1891" s="13">
        <v>1567.719971</v>
      </c>
      <c r="C1891" s="7">
        <v>3.7759999999999998E-3</v>
      </c>
      <c r="D1891" s="4">
        <f t="shared" si="29"/>
        <v>-34.228530151724748</v>
      </c>
    </row>
    <row r="1892" spans="2:4" x14ac:dyDescent="0.25">
      <c r="B1892" s="13">
        <v>1567.73999</v>
      </c>
      <c r="C1892" s="7">
        <v>3.7759999999999998E-3</v>
      </c>
      <c r="D1892" s="4">
        <f t="shared" si="29"/>
        <v>-34.228530151724748</v>
      </c>
    </row>
    <row r="1893" spans="2:4" x14ac:dyDescent="0.25">
      <c r="B1893" s="13">
        <v>1567.76001</v>
      </c>
      <c r="C1893" s="7">
        <v>3.7669999999999999E-3</v>
      </c>
      <c r="D1893" s="4">
        <f t="shared" si="29"/>
        <v>-34.238891058791609</v>
      </c>
    </row>
    <row r="1894" spans="2:4" x14ac:dyDescent="0.25">
      <c r="B1894" s="13">
        <v>1567.780029</v>
      </c>
      <c r="C1894" s="7">
        <v>3.7330000000000002E-3</v>
      </c>
      <c r="D1894" s="4">
        <f t="shared" si="29"/>
        <v>-34.278256863869402</v>
      </c>
    </row>
    <row r="1895" spans="2:4" x14ac:dyDescent="0.25">
      <c r="B1895" s="13">
        <v>1567.8000489999999</v>
      </c>
      <c r="C1895" s="7">
        <v>3.6640000000000002E-3</v>
      </c>
      <c r="D1895" s="4">
        <f t="shared" si="29"/>
        <v>-34.359260210228527</v>
      </c>
    </row>
    <row r="1896" spans="2:4" x14ac:dyDescent="0.25">
      <c r="B1896" s="13">
        <v>1567.8199460000001</v>
      </c>
      <c r="C1896" s="7">
        <v>3.6640000000000002E-3</v>
      </c>
      <c r="D1896" s="4">
        <f t="shared" si="29"/>
        <v>-34.359260210228527</v>
      </c>
    </row>
    <row r="1897" spans="2:4" x14ac:dyDescent="0.25">
      <c r="B1897" s="13">
        <v>1567.839966</v>
      </c>
      <c r="C1897" s="7">
        <v>3.6640000000000002E-3</v>
      </c>
      <c r="D1897" s="4">
        <f t="shared" si="29"/>
        <v>-34.359260210228527</v>
      </c>
    </row>
    <row r="1898" spans="2:4" x14ac:dyDescent="0.25">
      <c r="B1898" s="13">
        <v>1567.8599850000001</v>
      </c>
      <c r="C1898" s="7">
        <v>3.6310000000000001E-3</v>
      </c>
      <c r="D1898" s="4">
        <f t="shared" si="29"/>
        <v>-34.398541601509521</v>
      </c>
    </row>
    <row r="1899" spans="2:4" x14ac:dyDescent="0.25">
      <c r="B1899" s="13">
        <v>1567.880005</v>
      </c>
      <c r="C1899" s="7">
        <v>3.581E-3</v>
      </c>
      <c r="D1899" s="4">
        <f t="shared" si="29"/>
        <v>-34.458744184869872</v>
      </c>
    </row>
    <row r="1900" spans="2:4" x14ac:dyDescent="0.25">
      <c r="B1900" s="13">
        <v>1567.900024</v>
      </c>
      <c r="C1900" s="7">
        <v>3.5479999999999999E-3</v>
      </c>
      <c r="D1900" s="4">
        <f t="shared" si="29"/>
        <v>-34.498940006524073</v>
      </c>
    </row>
    <row r="1901" spans="2:4" x14ac:dyDescent="0.25">
      <c r="B1901" s="13">
        <v>1567.920044</v>
      </c>
      <c r="C1901" s="7">
        <v>3.5560000000000001E-3</v>
      </c>
      <c r="D1901" s="4">
        <f t="shared" si="29"/>
        <v>-34.489161348142197</v>
      </c>
    </row>
    <row r="1902" spans="2:4" x14ac:dyDescent="0.25">
      <c r="B1902" s="13">
        <v>1567.9399410000001</v>
      </c>
      <c r="C1902" s="7">
        <v>3.5400000000000002E-3</v>
      </c>
      <c r="D1902" s="4">
        <f t="shared" si="29"/>
        <v>-34.508740732418886</v>
      </c>
    </row>
    <row r="1903" spans="2:4" x14ac:dyDescent="0.25">
      <c r="B1903" s="13">
        <v>1567.959961</v>
      </c>
      <c r="C1903" s="7">
        <v>3.4989999999999999E-3</v>
      </c>
      <c r="D1903" s="4">
        <f t="shared" si="29"/>
        <v>-34.559319556497243</v>
      </c>
    </row>
    <row r="1904" spans="2:4" x14ac:dyDescent="0.25">
      <c r="B1904" s="13">
        <v>1567.9799800000001</v>
      </c>
      <c r="C1904" s="7">
        <v>3.4429999999999999E-3</v>
      </c>
      <c r="D1904" s="4">
        <f t="shared" si="29"/>
        <v>-34.629368572183822</v>
      </c>
    </row>
    <row r="1905" spans="2:4" x14ac:dyDescent="0.25">
      <c r="B1905" s="13">
        <v>1568</v>
      </c>
      <c r="C1905" s="7">
        <v>3.4280000000000001E-3</v>
      </c>
      <c r="D1905" s="4">
        <f t="shared" si="29"/>
        <v>-34.64832514885056</v>
      </c>
    </row>
    <row r="1906" spans="2:4" x14ac:dyDescent="0.25">
      <c r="B1906" s="13">
        <v>1568.0200199999999</v>
      </c>
      <c r="C1906" s="7">
        <v>3.4359999999999998E-3</v>
      </c>
      <c r="D1906" s="4">
        <f t="shared" si="29"/>
        <v>-34.638204678627744</v>
      </c>
    </row>
    <row r="1907" spans="2:4" x14ac:dyDescent="0.25">
      <c r="B1907" s="13">
        <v>1568.040039</v>
      </c>
      <c r="C1907" s="7">
        <v>3.3960000000000001E-3</v>
      </c>
      <c r="D1907" s="4">
        <f t="shared" si="29"/>
        <v>-34.689044531299722</v>
      </c>
    </row>
    <row r="1908" spans="2:4" x14ac:dyDescent="0.25">
      <c r="B1908" s="13">
        <v>1568.0600589999999</v>
      </c>
      <c r="C1908" s="7">
        <v>3.3419999999999999E-3</v>
      </c>
      <c r="D1908" s="4">
        <f t="shared" si="29"/>
        <v>-34.758636234074316</v>
      </c>
    </row>
    <row r="1909" spans="2:4" x14ac:dyDescent="0.25">
      <c r="B1909" s="13">
        <v>1568.079956</v>
      </c>
      <c r="C1909" s="7">
        <v>3.3189999999999999E-3</v>
      </c>
      <c r="D1909" s="4">
        <f t="shared" si="29"/>
        <v>-34.788619162959634</v>
      </c>
    </row>
    <row r="1910" spans="2:4" x14ac:dyDescent="0.25">
      <c r="B1910" s="13">
        <v>1568.099976</v>
      </c>
      <c r="C1910" s="7">
        <v>3.3270000000000001E-3</v>
      </c>
      <c r="D1910" s="4">
        <f t="shared" si="29"/>
        <v>-34.778166823813137</v>
      </c>
    </row>
    <row r="1911" spans="2:4" x14ac:dyDescent="0.25">
      <c r="B1911" s="13">
        <v>1568.119995</v>
      </c>
      <c r="C1911" s="7">
        <v>3.3040000000000001E-3</v>
      </c>
      <c r="D1911" s="4">
        <f t="shared" si="29"/>
        <v>-34.808285361783405</v>
      </c>
    </row>
    <row r="1912" spans="2:4" x14ac:dyDescent="0.25">
      <c r="B1912" s="13">
        <v>1568.1400149999999</v>
      </c>
      <c r="C1912" s="7">
        <v>3.2659999999999998E-3</v>
      </c>
      <c r="D1912" s="4">
        <f t="shared" si="29"/>
        <v>-34.858508655245622</v>
      </c>
    </row>
    <row r="1913" spans="2:4" x14ac:dyDescent="0.25">
      <c r="B1913" s="13">
        <v>1568.160034</v>
      </c>
      <c r="C1913" s="7">
        <v>3.2139999999999998E-3</v>
      </c>
      <c r="D1913" s="4">
        <f t="shared" si="29"/>
        <v>-34.928190227397593</v>
      </c>
    </row>
    <row r="1914" spans="2:4" x14ac:dyDescent="0.25">
      <c r="B1914" s="13">
        <v>1568.1800539999999</v>
      </c>
      <c r="C1914" s="7">
        <v>3.2209999999999999E-3</v>
      </c>
      <c r="D1914" s="4">
        <f t="shared" si="29"/>
        <v>-34.918744639168011</v>
      </c>
    </row>
    <row r="1915" spans="2:4" x14ac:dyDescent="0.25">
      <c r="B1915" s="13">
        <v>1568.1999510000001</v>
      </c>
      <c r="C1915" s="7">
        <v>3.2139999999999998E-3</v>
      </c>
      <c r="D1915" s="4">
        <f t="shared" si="29"/>
        <v>-34.928190227397593</v>
      </c>
    </row>
    <row r="1916" spans="2:4" x14ac:dyDescent="0.25">
      <c r="B1916" s="13">
        <v>1568.219971</v>
      </c>
      <c r="C1916" s="7">
        <v>3.1770000000000001E-3</v>
      </c>
      <c r="D1916" s="4">
        <f t="shared" si="29"/>
        <v>-34.978461071286389</v>
      </c>
    </row>
    <row r="1917" spans="2:4" x14ac:dyDescent="0.25">
      <c r="B1917" s="13">
        <v>1568.23999</v>
      </c>
      <c r="C1917" s="7">
        <v>3.1189999999999998E-3</v>
      </c>
      <c r="D1917" s="4">
        <f t="shared" si="29"/>
        <v>-35.058454059815574</v>
      </c>
    </row>
    <row r="1918" spans="2:4" x14ac:dyDescent="0.25">
      <c r="B1918" s="13">
        <v>1568.26001</v>
      </c>
      <c r="C1918" s="7">
        <v>3.1050000000000001E-3</v>
      </c>
      <c r="D1918" s="4">
        <f t="shared" si="29"/>
        <v>-35.077985486074603</v>
      </c>
    </row>
    <row r="1919" spans="2:4" x14ac:dyDescent="0.25">
      <c r="B1919" s="13">
        <v>1568.280029</v>
      </c>
      <c r="C1919" s="7">
        <v>3.1120000000000002E-3</v>
      </c>
      <c r="D1919" s="4">
        <f t="shared" si="29"/>
        <v>-35.068208793174847</v>
      </c>
    </row>
    <row r="1920" spans="2:4" x14ac:dyDescent="0.25">
      <c r="B1920" s="13">
        <v>1568.3000489999999</v>
      </c>
      <c r="C1920" s="7">
        <v>3.0829999999999998E-3</v>
      </c>
      <c r="D1920" s="4">
        <f t="shared" si="29"/>
        <v>-35.108856306210811</v>
      </c>
    </row>
    <row r="1921" spans="2:4" x14ac:dyDescent="0.25">
      <c r="B1921" s="13">
        <v>1568.3199460000001</v>
      </c>
      <c r="C1921" s="7">
        <v>3.0339999999999998E-3</v>
      </c>
      <c r="D1921" s="4">
        <f t="shared" si="29"/>
        <v>-35.17841304588724</v>
      </c>
    </row>
    <row r="1922" spans="2:4" x14ac:dyDescent="0.25">
      <c r="B1922" s="13">
        <v>1568.339966</v>
      </c>
      <c r="C1922" s="7">
        <v>2.9989999999999999E-3</v>
      </c>
      <c r="D1922" s="4">
        <f t="shared" si="29"/>
        <v>-35.228787452803374</v>
      </c>
    </row>
    <row r="1923" spans="2:4" x14ac:dyDescent="0.25">
      <c r="B1923" s="13">
        <v>1568.3599850000001</v>
      </c>
      <c r="C1923" s="7">
        <v>2.9989999999999999E-3</v>
      </c>
      <c r="D1923" s="4">
        <f t="shared" si="29"/>
        <v>-35.228787452803374</v>
      </c>
    </row>
    <row r="1924" spans="2:4" x14ac:dyDescent="0.25">
      <c r="B1924" s="13">
        <v>1568.380005</v>
      </c>
      <c r="C1924" s="7">
        <v>2.9989999999999999E-3</v>
      </c>
      <c r="D1924" s="4">
        <f t="shared" si="29"/>
        <v>-35.228787452803374</v>
      </c>
    </row>
    <row r="1925" spans="2:4" x14ac:dyDescent="0.25">
      <c r="B1925" s="13">
        <v>1568.400024</v>
      </c>
      <c r="C1925" s="7">
        <v>2.9580000000000001E-3</v>
      </c>
      <c r="D1925" s="4">
        <f t="shared" si="29"/>
        <v>-35.28855034839367</v>
      </c>
    </row>
    <row r="1926" spans="2:4" x14ac:dyDescent="0.25">
      <c r="B1926" s="13">
        <v>1568.420044</v>
      </c>
      <c r="C1926" s="7">
        <v>2.911E-3</v>
      </c>
      <c r="D1926" s="4">
        <f t="shared" ref="D1926:D1989" si="30">(10*LOG((C1926/1000)+0.000000001))+20</f>
        <v>-35.358086293590006</v>
      </c>
    </row>
    <row r="1927" spans="2:4" x14ac:dyDescent="0.25">
      <c r="B1927" s="13">
        <v>1568.4399410000001</v>
      </c>
      <c r="C1927" s="7">
        <v>2.9039999999999999E-3</v>
      </c>
      <c r="D1927" s="4">
        <f t="shared" si="30"/>
        <v>-35.368538632736502</v>
      </c>
    </row>
    <row r="1928" spans="2:4" x14ac:dyDescent="0.25">
      <c r="B1928" s="13">
        <v>1568.459961</v>
      </c>
      <c r="C1928" s="7">
        <v>2.8969999999999998E-3</v>
      </c>
      <c r="D1928" s="4">
        <f t="shared" si="30"/>
        <v>-35.379016188648443</v>
      </c>
    </row>
    <row r="1929" spans="2:4" x14ac:dyDescent="0.25">
      <c r="B1929" s="13">
        <v>1568.4799800000001</v>
      </c>
      <c r="C1929" s="7">
        <v>2.8709999999999999E-3</v>
      </c>
      <c r="D1929" s="4">
        <f t="shared" si="30"/>
        <v>-35.418155644297372</v>
      </c>
    </row>
    <row r="1930" spans="2:4" x14ac:dyDescent="0.25">
      <c r="B1930" s="13">
        <v>1568.5</v>
      </c>
      <c r="C1930" s="7">
        <v>2.8249999999999998E-3</v>
      </c>
      <c r="D1930" s="4">
        <f t="shared" si="30"/>
        <v>-35.488278424874608</v>
      </c>
    </row>
    <row r="1931" spans="2:4" x14ac:dyDescent="0.25">
      <c r="B1931" s="13">
        <v>1568.5200199999999</v>
      </c>
      <c r="C1931" s="7">
        <v>2.7929999999999999E-3</v>
      </c>
      <c r="D1931" s="4">
        <f t="shared" si="30"/>
        <v>-35.537735982218372</v>
      </c>
    </row>
    <row r="1932" spans="2:4" x14ac:dyDescent="0.25">
      <c r="B1932" s="13">
        <v>1568.540039</v>
      </c>
      <c r="C1932" s="7">
        <v>2.7989999999999998E-3</v>
      </c>
      <c r="D1932" s="4">
        <f t="shared" si="30"/>
        <v>-35.528419686577806</v>
      </c>
    </row>
    <row r="1933" spans="2:4" x14ac:dyDescent="0.25">
      <c r="B1933" s="13">
        <v>1568.5600589999999</v>
      </c>
      <c r="C1933" s="7">
        <v>2.7929999999999999E-3</v>
      </c>
      <c r="D1933" s="4">
        <f t="shared" si="30"/>
        <v>-35.537735982218372</v>
      </c>
    </row>
    <row r="1934" spans="2:4" x14ac:dyDescent="0.25">
      <c r="B1934" s="13">
        <v>1568.579956</v>
      </c>
      <c r="C1934" s="7">
        <v>2.748E-3</v>
      </c>
      <c r="D1934" s="4">
        <f t="shared" si="30"/>
        <v>-35.608252601565312</v>
      </c>
    </row>
    <row r="1935" spans="2:4" x14ac:dyDescent="0.25">
      <c r="B1935" s="13">
        <v>1568.599976</v>
      </c>
      <c r="C1935" s="7">
        <v>2.7100000000000002E-3</v>
      </c>
      <c r="D1935" s="4">
        <f t="shared" si="30"/>
        <v>-35.668704824195146</v>
      </c>
    </row>
    <row r="1936" spans="2:4" x14ac:dyDescent="0.25">
      <c r="B1936" s="13">
        <v>1568.619995</v>
      </c>
      <c r="C1936" s="7">
        <v>2.7100000000000002E-3</v>
      </c>
      <c r="D1936" s="4">
        <f t="shared" si="30"/>
        <v>-35.668704824195146</v>
      </c>
    </row>
    <row r="1937" spans="2:4" x14ac:dyDescent="0.25">
      <c r="B1937" s="13">
        <v>1568.6400149999999</v>
      </c>
      <c r="C1937" s="7">
        <v>2.7100000000000002E-3</v>
      </c>
      <c r="D1937" s="4">
        <f t="shared" si="30"/>
        <v>-35.668704824195146</v>
      </c>
    </row>
    <row r="1938" spans="2:4" x14ac:dyDescent="0.25">
      <c r="B1938" s="13">
        <v>1568.660034</v>
      </c>
      <c r="C1938" s="7">
        <v>2.6849999999999999E-3</v>
      </c>
      <c r="D1938" s="4">
        <f t="shared" si="30"/>
        <v>-35.708939916673039</v>
      </c>
    </row>
    <row r="1939" spans="2:4" x14ac:dyDescent="0.25">
      <c r="B1939" s="13">
        <v>1568.6800539999999</v>
      </c>
      <c r="C1939" s="7">
        <v>2.6419999999999998E-3</v>
      </c>
      <c r="D1939" s="4">
        <f t="shared" si="30"/>
        <v>-35.779028368682894</v>
      </c>
    </row>
    <row r="1940" spans="2:4" x14ac:dyDescent="0.25">
      <c r="B1940" s="13">
        <v>1568.6999510000001</v>
      </c>
      <c r="C1940" s="7">
        <v>2.624E-3</v>
      </c>
      <c r="D1940" s="4">
        <f t="shared" si="30"/>
        <v>-35.808706922580242</v>
      </c>
    </row>
    <row r="1941" spans="2:4" x14ac:dyDescent="0.25">
      <c r="B1941" s="13">
        <v>1568.719971</v>
      </c>
      <c r="C1941" s="7">
        <v>2.6359999999999999E-3</v>
      </c>
      <c r="D1941" s="4">
        <f t="shared" si="30"/>
        <v>-35.788898702065659</v>
      </c>
    </row>
    <row r="1942" spans="2:4" x14ac:dyDescent="0.25">
      <c r="B1942" s="13">
        <v>1568.73999</v>
      </c>
      <c r="C1942" s="7">
        <v>2.6120000000000002E-3</v>
      </c>
      <c r="D1942" s="4">
        <f t="shared" si="30"/>
        <v>-35.828605902726743</v>
      </c>
    </row>
    <row r="1943" spans="2:4" x14ac:dyDescent="0.25">
      <c r="B1943" s="13">
        <v>1568.76001</v>
      </c>
      <c r="C1943" s="7">
        <v>2.5699999999999998E-3</v>
      </c>
      <c r="D1943" s="4">
        <f t="shared" si="30"/>
        <v>-35.898979233571396</v>
      </c>
    </row>
    <row r="1944" spans="2:4" x14ac:dyDescent="0.25">
      <c r="B1944" s="13">
        <v>1568.780029</v>
      </c>
      <c r="C1944" s="7">
        <v>2.5349999999999999E-3</v>
      </c>
      <c r="D1944" s="4">
        <f t="shared" si="30"/>
        <v>-35.95850750790305</v>
      </c>
    </row>
    <row r="1945" spans="2:4" x14ac:dyDescent="0.25">
      <c r="B1945" s="13">
        <v>1568.8000489999999</v>
      </c>
      <c r="C1945" s="7">
        <v>2.5469999999999998E-3</v>
      </c>
      <c r="D1945" s="4">
        <f t="shared" si="30"/>
        <v>-35.938005763366874</v>
      </c>
    </row>
    <row r="1946" spans="2:4" x14ac:dyDescent="0.25">
      <c r="B1946" s="13">
        <v>1568.8199460000001</v>
      </c>
      <c r="C1946" s="7">
        <v>2.5349999999999999E-3</v>
      </c>
      <c r="D1946" s="4">
        <f t="shared" si="30"/>
        <v>-35.95850750790305</v>
      </c>
    </row>
    <row r="1947" spans="2:4" x14ac:dyDescent="0.25">
      <c r="B1947" s="13">
        <v>1568.839966</v>
      </c>
      <c r="C1947" s="7">
        <v>2.506E-3</v>
      </c>
      <c r="D1947" s="4">
        <f t="shared" si="30"/>
        <v>-36.008456660417835</v>
      </c>
    </row>
    <row r="1948" spans="2:4" x14ac:dyDescent="0.25">
      <c r="B1948" s="13">
        <v>1568.8599850000001</v>
      </c>
      <c r="C1948" s="7">
        <v>2.4599999999999999E-3</v>
      </c>
      <c r="D1948" s="4">
        <f t="shared" si="30"/>
        <v>-36.088883862971969</v>
      </c>
    </row>
    <row r="1949" spans="2:4" x14ac:dyDescent="0.25">
      <c r="B1949" s="13">
        <v>1568.880005</v>
      </c>
      <c r="C1949" s="7">
        <v>2.4550000000000002E-3</v>
      </c>
      <c r="D1949" s="4">
        <f t="shared" si="30"/>
        <v>-36.0977163753087</v>
      </c>
    </row>
    <row r="1950" spans="2:4" x14ac:dyDescent="0.25">
      <c r="B1950" s="13">
        <v>1568.900024</v>
      </c>
      <c r="C1950" s="7">
        <v>2.4599999999999999E-3</v>
      </c>
      <c r="D1950" s="4">
        <f t="shared" si="30"/>
        <v>-36.088883862971969</v>
      </c>
    </row>
    <row r="1951" spans="2:4" x14ac:dyDescent="0.25">
      <c r="B1951" s="13">
        <v>1568.920044</v>
      </c>
      <c r="C1951" s="7">
        <v>2.4380000000000001E-3</v>
      </c>
      <c r="D1951" s="4">
        <f t="shared" si="30"/>
        <v>-36.127881996862698</v>
      </c>
    </row>
    <row r="1952" spans="2:4" x14ac:dyDescent="0.25">
      <c r="B1952" s="13">
        <v>1568.9399410000001</v>
      </c>
      <c r="C1952" s="7">
        <v>2.4099999999999998E-3</v>
      </c>
      <c r="D1952" s="4">
        <f t="shared" si="30"/>
        <v>-36.178027896225458</v>
      </c>
    </row>
    <row r="1953" spans="2:4" x14ac:dyDescent="0.25">
      <c r="B1953" s="13">
        <v>1568.959961</v>
      </c>
      <c r="C1953" s="7">
        <v>2.3879999999999999E-3</v>
      </c>
      <c r="D1953" s="4">
        <f t="shared" si="30"/>
        <v>-36.217838502501223</v>
      </c>
    </row>
    <row r="1954" spans="2:4" x14ac:dyDescent="0.25">
      <c r="B1954" s="13">
        <v>1568.9799800000001</v>
      </c>
      <c r="C1954" s="7">
        <v>2.3930000000000002E-3</v>
      </c>
      <c r="D1954" s="4">
        <f t="shared" si="30"/>
        <v>-36.208758539296078</v>
      </c>
    </row>
    <row r="1955" spans="2:4" x14ac:dyDescent="0.25">
      <c r="B1955" s="13">
        <v>1569</v>
      </c>
      <c r="C1955" s="7">
        <v>2.382E-3</v>
      </c>
      <c r="D1955" s="4">
        <f t="shared" si="30"/>
        <v>-36.228759576535438</v>
      </c>
    </row>
    <row r="1956" spans="2:4" x14ac:dyDescent="0.25">
      <c r="B1956" s="13">
        <v>1569.0200199999999</v>
      </c>
      <c r="C1956" s="7">
        <v>2.3440000000000002E-3</v>
      </c>
      <c r="D1956" s="4">
        <f t="shared" si="30"/>
        <v>-36.298571529488974</v>
      </c>
    </row>
    <row r="1957" spans="2:4" x14ac:dyDescent="0.25">
      <c r="B1957" s="13">
        <v>1569.040039</v>
      </c>
      <c r="C1957" s="7">
        <v>2.317E-3</v>
      </c>
      <c r="D1957" s="4">
        <f t="shared" si="30"/>
        <v>-36.348865683724227</v>
      </c>
    </row>
    <row r="1958" spans="2:4" x14ac:dyDescent="0.25">
      <c r="B1958" s="13">
        <v>1569.0600589999999</v>
      </c>
      <c r="C1958" s="7">
        <v>2.3119999999999998E-3</v>
      </c>
      <c r="D1958" s="4">
        <f t="shared" si="30"/>
        <v>-36.35824367229381</v>
      </c>
    </row>
    <row r="1959" spans="2:4" x14ac:dyDescent="0.25">
      <c r="B1959" s="13">
        <v>1569.079956</v>
      </c>
      <c r="C1959" s="7">
        <v>2.307E-3</v>
      </c>
      <c r="D1959" s="4">
        <f t="shared" si="30"/>
        <v>-36.367641955163066</v>
      </c>
    </row>
    <row r="1960" spans="2:4" x14ac:dyDescent="0.25">
      <c r="B1960" s="13">
        <v>1569.099976</v>
      </c>
      <c r="C1960" s="7">
        <v>2.2859999999999998E-3</v>
      </c>
      <c r="D1960" s="4">
        <f t="shared" si="30"/>
        <v>-36.407338353932516</v>
      </c>
    </row>
    <row r="1961" spans="2:4" x14ac:dyDescent="0.25">
      <c r="B1961" s="13">
        <v>1569.119995</v>
      </c>
      <c r="C1961" s="7">
        <v>2.2490000000000001E-3</v>
      </c>
      <c r="D1961" s="4">
        <f t="shared" si="30"/>
        <v>-36.478174818886373</v>
      </c>
    </row>
    <row r="1962" spans="2:4" x14ac:dyDescent="0.25">
      <c r="B1962" s="13">
        <v>1569.1400149999999</v>
      </c>
      <c r="C1962" s="7">
        <v>2.2339999999999999E-3</v>
      </c>
      <c r="D1962" s="4">
        <f t="shared" si="30"/>
        <v>-36.507224725320448</v>
      </c>
    </row>
    <row r="1963" spans="2:4" x14ac:dyDescent="0.25">
      <c r="B1963" s="13">
        <v>1569.160034</v>
      </c>
      <c r="C1963" s="7">
        <v>2.2439999999999999E-3</v>
      </c>
      <c r="D1963" s="4">
        <f t="shared" si="30"/>
        <v>-36.48783654660658</v>
      </c>
    </row>
    <row r="1964" spans="2:4" x14ac:dyDescent="0.25">
      <c r="B1964" s="13">
        <v>1569.1800539999999</v>
      </c>
      <c r="C1964" s="7">
        <v>2.2230000000000001E-3</v>
      </c>
      <c r="D1964" s="4">
        <f t="shared" si="30"/>
        <v>-36.528652170899804</v>
      </c>
    </row>
    <row r="1965" spans="2:4" x14ac:dyDescent="0.25">
      <c r="B1965" s="13">
        <v>1569.1999510000001</v>
      </c>
      <c r="C1965" s="7">
        <v>2.1979999999999999E-3</v>
      </c>
      <c r="D1965" s="4">
        <f t="shared" si="30"/>
        <v>-36.577747706392088</v>
      </c>
    </row>
    <row r="1966" spans="2:4" x14ac:dyDescent="0.25">
      <c r="B1966" s="13">
        <v>1569.219971</v>
      </c>
      <c r="C1966" s="7">
        <v>2.1679999999999998E-3</v>
      </c>
      <c r="D1966" s="4">
        <f t="shared" si="30"/>
        <v>-36.637404479858063</v>
      </c>
    </row>
    <row r="1967" spans="2:4" x14ac:dyDescent="0.25">
      <c r="B1967" s="13">
        <v>1569.23999</v>
      </c>
      <c r="C1967" s="7">
        <v>2.173E-3</v>
      </c>
      <c r="D1967" s="4">
        <f t="shared" si="30"/>
        <v>-36.627404602497236</v>
      </c>
    </row>
    <row r="1968" spans="2:4" x14ac:dyDescent="0.25">
      <c r="B1968" s="13">
        <v>1569.26001</v>
      </c>
      <c r="C1968" s="7">
        <v>2.1679999999999998E-3</v>
      </c>
      <c r="D1968" s="4">
        <f t="shared" si="30"/>
        <v>-36.637404479858063</v>
      </c>
    </row>
    <row r="1969" spans="2:4" x14ac:dyDescent="0.25">
      <c r="B1969" s="13">
        <v>1569.280029</v>
      </c>
      <c r="C1969" s="7">
        <v>2.1429999999999999E-3</v>
      </c>
      <c r="D1969" s="4">
        <f t="shared" si="30"/>
        <v>-36.687752189792675</v>
      </c>
    </row>
    <row r="1970" spans="2:4" x14ac:dyDescent="0.25">
      <c r="B1970" s="13">
        <v>1569.3000489999999</v>
      </c>
      <c r="C1970" s="7">
        <v>2.1129999999999999E-3</v>
      </c>
      <c r="D1970" s="4">
        <f t="shared" si="30"/>
        <v>-36.748950170285923</v>
      </c>
    </row>
    <row r="1971" spans="2:4" x14ac:dyDescent="0.25">
      <c r="B1971" s="13">
        <v>1569.3199460000001</v>
      </c>
      <c r="C1971" s="7">
        <v>2.1090000000000002E-3</v>
      </c>
      <c r="D1971" s="4">
        <f t="shared" si="30"/>
        <v>-36.757175447023073</v>
      </c>
    </row>
    <row r="1972" spans="2:4" x14ac:dyDescent="0.25">
      <c r="B1972" s="13">
        <v>1569.339966</v>
      </c>
      <c r="C1972" s="7">
        <v>2.1090000000000002E-3</v>
      </c>
      <c r="D1972" s="4">
        <f t="shared" si="30"/>
        <v>-36.757175447023073</v>
      </c>
    </row>
    <row r="1973" spans="2:4" x14ac:dyDescent="0.25">
      <c r="B1973" s="13">
        <v>1569.3599850000001</v>
      </c>
      <c r="C1973" s="7">
        <v>2.0799999999999998E-3</v>
      </c>
      <c r="D1973" s="4">
        <f t="shared" si="30"/>
        <v>-36.817279197883728</v>
      </c>
    </row>
    <row r="1974" spans="2:4" x14ac:dyDescent="0.25">
      <c r="B1974" s="13">
        <v>1569.380005</v>
      </c>
      <c r="C1974" s="7">
        <v>2.0509999999999999E-3</v>
      </c>
      <c r="D1974" s="4">
        <f t="shared" si="30"/>
        <v>-36.878226435602215</v>
      </c>
    </row>
    <row r="1975" spans="2:4" x14ac:dyDescent="0.25">
      <c r="B1975" s="13">
        <v>1569.400024</v>
      </c>
      <c r="C1975" s="7">
        <v>2.0279999999999999E-3</v>
      </c>
      <c r="D1975" s="4">
        <f t="shared" si="30"/>
        <v>-36.927179529666539</v>
      </c>
    </row>
    <row r="1976" spans="2:4" x14ac:dyDescent="0.25">
      <c r="B1976" s="13">
        <v>1569.420044</v>
      </c>
      <c r="C1976" s="7">
        <v>2.032E-3</v>
      </c>
      <c r="D1976" s="4">
        <f t="shared" si="30"/>
        <v>-36.918626213619618</v>
      </c>
    </row>
    <row r="1977" spans="2:4" x14ac:dyDescent="0.25">
      <c r="B1977" s="13">
        <v>1569.4399410000001</v>
      </c>
      <c r="C1977" s="7">
        <v>2.0279999999999999E-3</v>
      </c>
      <c r="D1977" s="4">
        <f t="shared" si="30"/>
        <v>-36.927179529666539</v>
      </c>
    </row>
    <row r="1978" spans="2:4" x14ac:dyDescent="0.25">
      <c r="B1978" s="13">
        <v>1569.459961</v>
      </c>
      <c r="C1978" s="7">
        <v>2.0040000000000001E-3</v>
      </c>
      <c r="D1978" s="4">
        <f t="shared" si="30"/>
        <v>-36.978856230437991</v>
      </c>
    </row>
    <row r="1979" spans="2:4" x14ac:dyDescent="0.25">
      <c r="B1979" s="13">
        <v>1569.4799800000001</v>
      </c>
      <c r="C1979" s="7">
        <v>1.9719999999999998E-3</v>
      </c>
      <c r="D1979" s="4">
        <f t="shared" si="30"/>
        <v>-37.048729147478092</v>
      </c>
    </row>
    <row r="1980" spans="2:4" x14ac:dyDescent="0.25">
      <c r="B1980" s="13">
        <v>1569.5</v>
      </c>
      <c r="C1980" s="7">
        <v>1.9719999999999998E-3</v>
      </c>
      <c r="D1980" s="4">
        <f t="shared" si="30"/>
        <v>-37.048729147478092</v>
      </c>
    </row>
    <row r="1981" spans="2:4" x14ac:dyDescent="0.25">
      <c r="B1981" s="13">
        <v>1569.5200199999999</v>
      </c>
      <c r="C1981" s="7">
        <v>1.9719999999999998E-3</v>
      </c>
      <c r="D1981" s="4">
        <f t="shared" si="30"/>
        <v>-37.048729147478092</v>
      </c>
    </row>
    <row r="1982" spans="2:4" x14ac:dyDescent="0.25">
      <c r="B1982" s="13">
        <v>1569.540039</v>
      </c>
      <c r="C1982" s="7">
        <v>1.954E-3</v>
      </c>
      <c r="D1982" s="4">
        <f t="shared" si="30"/>
        <v>-37.088532382681137</v>
      </c>
    </row>
    <row r="1983" spans="2:4" x14ac:dyDescent="0.25">
      <c r="B1983" s="13">
        <v>1569.5600589999999</v>
      </c>
      <c r="C1983" s="7">
        <v>1.923E-3</v>
      </c>
      <c r="D1983" s="4">
        <f t="shared" si="30"/>
        <v>-37.157949322982056</v>
      </c>
    </row>
    <row r="1984" spans="2:4" x14ac:dyDescent="0.25">
      <c r="B1984" s="13">
        <v>1569.579956</v>
      </c>
      <c r="C1984" s="7">
        <v>1.9009999999999999E-3</v>
      </c>
      <c r="D1984" s="4">
        <f t="shared" si="30"/>
        <v>-37.207894873986049</v>
      </c>
    </row>
    <row r="1985" spans="2:4" x14ac:dyDescent="0.25">
      <c r="B1985" s="13">
        <v>1569.599976</v>
      </c>
      <c r="C1985" s="7">
        <v>1.9009999999999999E-3</v>
      </c>
      <c r="D1985" s="4">
        <f t="shared" si="30"/>
        <v>-37.207894873986049</v>
      </c>
    </row>
    <row r="1986" spans="2:4" x14ac:dyDescent="0.25">
      <c r="B1986" s="13">
        <v>1569.619995</v>
      </c>
      <c r="C1986" s="7">
        <v>1.897E-3</v>
      </c>
      <c r="D1986" s="4">
        <f t="shared" si="30"/>
        <v>-37.217037919087261</v>
      </c>
    </row>
    <row r="1987" spans="2:4" x14ac:dyDescent="0.25">
      <c r="B1987" s="13">
        <v>1569.6400149999999</v>
      </c>
      <c r="C1987" s="7">
        <v>1.8710000000000001E-3</v>
      </c>
      <c r="D1987" s="4">
        <f t="shared" si="30"/>
        <v>-37.276941555979136</v>
      </c>
    </row>
    <row r="1988" spans="2:4" x14ac:dyDescent="0.25">
      <c r="B1988" s="13">
        <v>1569.660034</v>
      </c>
      <c r="C1988" s="7">
        <v>1.841E-3</v>
      </c>
      <c r="D1988" s="4">
        <f t="shared" si="30"/>
        <v>-37.347103741391699</v>
      </c>
    </row>
    <row r="1989" spans="2:4" x14ac:dyDescent="0.25">
      <c r="B1989" s="13">
        <v>1569.6800539999999</v>
      </c>
      <c r="C1989" s="7">
        <v>1.8370000000000001E-3</v>
      </c>
      <c r="D1989" s="4">
        <f t="shared" si="30"/>
        <v>-37.35654492949908</v>
      </c>
    </row>
    <row r="1990" spans="2:4" x14ac:dyDescent="0.25">
      <c r="B1990" s="13">
        <v>1569.6999510000001</v>
      </c>
      <c r="C1990" s="7">
        <v>1.8370000000000001E-3</v>
      </c>
      <c r="D1990" s="4">
        <f t="shared" ref="D1990:D2053" si="31">(10*LOG((C1990/1000)+0.000000001))+20</f>
        <v>-37.35654492949908</v>
      </c>
    </row>
    <row r="1991" spans="2:4" x14ac:dyDescent="0.25">
      <c r="B1991" s="13">
        <v>1569.719971</v>
      </c>
      <c r="C1991" s="7">
        <v>1.82E-3</v>
      </c>
      <c r="D1991" s="4">
        <f t="shared" si="31"/>
        <v>-37.396900542050801</v>
      </c>
    </row>
    <row r="1992" spans="2:4" x14ac:dyDescent="0.25">
      <c r="B1992" s="13">
        <v>1569.73999</v>
      </c>
      <c r="C1992" s="7">
        <v>1.7949999999999999E-3</v>
      </c>
      <c r="D1992" s="4">
        <f t="shared" si="31"/>
        <v>-37.456936676687143</v>
      </c>
    </row>
    <row r="1993" spans="2:4" x14ac:dyDescent="0.25">
      <c r="B1993" s="13">
        <v>1569.76001</v>
      </c>
      <c r="C1993" s="7">
        <v>1.774E-3</v>
      </c>
      <c r="D1993" s="4">
        <f t="shared" si="31"/>
        <v>-37.508016426088872</v>
      </c>
    </row>
    <row r="1994" spans="2:4" x14ac:dyDescent="0.25">
      <c r="B1994" s="13">
        <v>1569.780029</v>
      </c>
      <c r="C1994" s="7">
        <v>1.7780000000000001E-3</v>
      </c>
      <c r="D1994" s="4">
        <f t="shared" si="31"/>
        <v>-37.498240519160753</v>
      </c>
    </row>
    <row r="1995" spans="2:4" x14ac:dyDescent="0.25">
      <c r="B1995" s="13">
        <v>1569.8000489999999</v>
      </c>
      <c r="C1995" s="7">
        <v>1.774E-3</v>
      </c>
      <c r="D1995" s="4">
        <f t="shared" si="31"/>
        <v>-37.508016426088872</v>
      </c>
    </row>
    <row r="1996" spans="2:4" x14ac:dyDescent="0.25">
      <c r="B1996" s="13">
        <v>1569.8199460000001</v>
      </c>
      <c r="C1996" s="7">
        <v>1.7459999999999999E-3</v>
      </c>
      <c r="D1996" s="4">
        <f t="shared" si="31"/>
        <v>-37.577070950170686</v>
      </c>
    </row>
    <row r="1997" spans="2:4" x14ac:dyDescent="0.25">
      <c r="B1997" s="13">
        <v>1569.839966</v>
      </c>
      <c r="C1997" s="7">
        <v>1.722E-3</v>
      </c>
      <c r="D1997" s="4">
        <f t="shared" si="31"/>
        <v>-37.637147225519712</v>
      </c>
    </row>
    <row r="1998" spans="2:4" x14ac:dyDescent="0.25">
      <c r="B1998" s="13">
        <v>1569.8599850000001</v>
      </c>
      <c r="C1998" s="7">
        <v>1.7179999999999999E-3</v>
      </c>
      <c r="D1998" s="4">
        <f t="shared" si="31"/>
        <v>-37.647241233129478</v>
      </c>
    </row>
    <row r="1999" spans="2:4" x14ac:dyDescent="0.25">
      <c r="B1999" s="13">
        <v>1569.880005</v>
      </c>
      <c r="C1999" s="7">
        <v>1.714E-3</v>
      </c>
      <c r="D1999" s="4">
        <f t="shared" si="31"/>
        <v>-37.657358756212105</v>
      </c>
    </row>
    <row r="2000" spans="2:4" x14ac:dyDescent="0.25">
      <c r="B2000" s="13">
        <v>1569.900024</v>
      </c>
      <c r="C2000" s="7">
        <v>1.6980000000000001E-3</v>
      </c>
      <c r="D2000" s="4">
        <f t="shared" si="31"/>
        <v>-37.698066211309545</v>
      </c>
    </row>
    <row r="2001" spans="2:4" x14ac:dyDescent="0.25">
      <c r="B2001" s="13">
        <v>1569.920044</v>
      </c>
      <c r="C2001" s="7">
        <v>1.683E-3</v>
      </c>
      <c r="D2001" s="4">
        <f t="shared" si="31"/>
        <v>-37.736579128363694</v>
      </c>
    </row>
    <row r="2002" spans="2:4" x14ac:dyDescent="0.25">
      <c r="B2002" s="13">
        <v>1569.9399410000001</v>
      </c>
      <c r="C2002" s="7">
        <v>1.66E-3</v>
      </c>
      <c r="D2002" s="4">
        <f t="shared" si="31"/>
        <v>-37.796303675486058</v>
      </c>
    </row>
    <row r="2003" spans="2:4" x14ac:dyDescent="0.25">
      <c r="B2003" s="13">
        <v>1569.959961</v>
      </c>
      <c r="C2003" s="7">
        <v>1.6410000000000001E-3</v>
      </c>
      <c r="D2003" s="4">
        <f t="shared" si="31"/>
        <v>-37.846268472165782</v>
      </c>
    </row>
    <row r="2004" spans="2:4" x14ac:dyDescent="0.25">
      <c r="B2004" s="13">
        <v>1569.9799800000001</v>
      </c>
      <c r="C2004" s="7">
        <v>1.6440000000000001E-3</v>
      </c>
      <c r="D2004" s="4">
        <f t="shared" si="31"/>
        <v>-37.838340977140071</v>
      </c>
    </row>
    <row r="2005" spans="2:4" x14ac:dyDescent="0.25">
      <c r="B2005" s="13">
        <v>1570</v>
      </c>
      <c r="C2005" s="7">
        <v>1.637E-3</v>
      </c>
      <c r="D2005" s="4">
        <f t="shared" si="31"/>
        <v>-37.856861025756004</v>
      </c>
    </row>
    <row r="2006" spans="2:4" x14ac:dyDescent="0.25">
      <c r="B2006" s="13">
        <v>1570.0200199999999</v>
      </c>
      <c r="C2006" s="7">
        <v>1.6180000000000001E-3</v>
      </c>
      <c r="D2006" s="4">
        <f t="shared" si="31"/>
        <v>-37.907531512466264</v>
      </c>
    </row>
    <row r="2007" spans="2:4" x14ac:dyDescent="0.25">
      <c r="B2007" s="13">
        <v>1570.040039</v>
      </c>
      <c r="C2007" s="7">
        <v>1.596E-3</v>
      </c>
      <c r="D2007" s="4">
        <f t="shared" si="31"/>
        <v>-37.966950838615176</v>
      </c>
    </row>
    <row r="2008" spans="2:4" x14ac:dyDescent="0.25">
      <c r="B2008" s="13">
        <v>1570.0600589999999</v>
      </c>
      <c r="C2008" s="7">
        <v>1.5889999999999999E-3</v>
      </c>
      <c r="D2008" s="4">
        <f t="shared" si="31"/>
        <v>-37.986028756795484</v>
      </c>
    </row>
    <row r="2009" spans="2:4" x14ac:dyDescent="0.25">
      <c r="B2009" s="13">
        <v>1570.079956</v>
      </c>
      <c r="C2009" s="7">
        <v>1.5889999999999999E-3</v>
      </c>
      <c r="D2009" s="4">
        <f t="shared" si="31"/>
        <v>-37.986028756795484</v>
      </c>
    </row>
    <row r="2010" spans="2:4" x14ac:dyDescent="0.25">
      <c r="B2010" s="13">
        <v>1570.099976</v>
      </c>
      <c r="C2010" s="7">
        <v>1.5809999999999999E-3</v>
      </c>
      <c r="D2010" s="4">
        <f t="shared" si="31"/>
        <v>-38.007935208383415</v>
      </c>
    </row>
    <row r="2011" spans="2:4" x14ac:dyDescent="0.25">
      <c r="B2011" s="13">
        <v>1570.119995</v>
      </c>
      <c r="C2011" s="7">
        <v>1.56E-3</v>
      </c>
      <c r="D2011" s="4">
        <f t="shared" si="31"/>
        <v>-38.065970969375826</v>
      </c>
    </row>
    <row r="2012" spans="2:4" x14ac:dyDescent="0.25">
      <c r="B2012" s="13">
        <v>1570.1400149999999</v>
      </c>
      <c r="C2012" s="7">
        <v>1.5380000000000001E-3</v>
      </c>
      <c r="D2012" s="4">
        <f t="shared" si="31"/>
        <v>-38.127613801685214</v>
      </c>
    </row>
    <row r="2013" spans="2:4" x14ac:dyDescent="0.25">
      <c r="B2013" s="13">
        <v>1570.160034</v>
      </c>
      <c r="C2013" s="7">
        <v>1.531E-3</v>
      </c>
      <c r="D2013" s="4">
        <f t="shared" si="31"/>
        <v>-38.147412347034148</v>
      </c>
    </row>
    <row r="2014" spans="2:4" x14ac:dyDescent="0.25">
      <c r="B2014" s="13">
        <v>1570.1800539999999</v>
      </c>
      <c r="C2014" s="7">
        <v>1.531E-3</v>
      </c>
      <c r="D2014" s="4">
        <f t="shared" si="31"/>
        <v>-38.147412347034148</v>
      </c>
    </row>
    <row r="2015" spans="2:4" x14ac:dyDescent="0.25">
      <c r="B2015" s="13">
        <v>1570.1999510000001</v>
      </c>
      <c r="C2015" s="7">
        <v>1.521E-3</v>
      </c>
      <c r="D2015" s="4">
        <f t="shared" si="31"/>
        <v>-38.175853475654463</v>
      </c>
    </row>
    <row r="2016" spans="2:4" x14ac:dyDescent="0.25">
      <c r="B2016" s="13">
        <v>1570.219971</v>
      </c>
      <c r="C2016" s="7">
        <v>1.4959999999999999E-3</v>
      </c>
      <c r="D2016" s="4">
        <f t="shared" si="31"/>
        <v>-38.247781996569472</v>
      </c>
    </row>
    <row r="2017" spans="2:4" x14ac:dyDescent="0.25">
      <c r="B2017" s="13">
        <v>1570.23999</v>
      </c>
      <c r="C2017" s="7">
        <v>1.472E-3</v>
      </c>
      <c r="D2017" s="4">
        <f t="shared" si="31"/>
        <v>-38.317972531573687</v>
      </c>
    </row>
    <row r="2018" spans="2:4" x14ac:dyDescent="0.25">
      <c r="B2018" s="13">
        <v>1570.26001</v>
      </c>
      <c r="C2018" s="7">
        <v>1.4760000000000001E-3</v>
      </c>
      <c r="D2018" s="4">
        <f t="shared" si="31"/>
        <v>-38.306195046880504</v>
      </c>
    </row>
    <row r="2019" spans="2:4" x14ac:dyDescent="0.25">
      <c r="B2019" s="13">
        <v>1570.280029</v>
      </c>
      <c r="C2019" s="7">
        <v>1.472E-3</v>
      </c>
      <c r="D2019" s="4">
        <f t="shared" si="31"/>
        <v>-38.317972531573687</v>
      </c>
    </row>
    <row r="2020" spans="2:4" x14ac:dyDescent="0.25">
      <c r="B2020" s="13">
        <v>1570.3000489999999</v>
      </c>
      <c r="C2020" s="7">
        <v>1.4549999999999999E-3</v>
      </c>
      <c r="D2020" s="4">
        <f t="shared" si="31"/>
        <v>-38.368386250229818</v>
      </c>
    </row>
    <row r="2021" spans="2:4" x14ac:dyDescent="0.25">
      <c r="B2021" s="13">
        <v>1570.3199460000001</v>
      </c>
      <c r="C2021" s="7">
        <v>1.4289999999999999E-3</v>
      </c>
      <c r="D2021" s="4">
        <f t="shared" si="31"/>
        <v>-38.446639625349384</v>
      </c>
    </row>
    <row r="2022" spans="2:4" x14ac:dyDescent="0.25">
      <c r="B2022" s="13">
        <v>1570.339966</v>
      </c>
      <c r="C2022" s="7">
        <v>1.4289999999999999E-3</v>
      </c>
      <c r="D2022" s="4">
        <f t="shared" si="31"/>
        <v>-38.446639625349384</v>
      </c>
    </row>
    <row r="2023" spans="2:4" x14ac:dyDescent="0.25">
      <c r="B2023" s="13">
        <v>1570.3599850000001</v>
      </c>
      <c r="C2023" s="7">
        <v>1.4350000000000001E-3</v>
      </c>
      <c r="D2023" s="4">
        <f t="shared" si="31"/>
        <v>-38.428455600937184</v>
      </c>
    </row>
    <row r="2024" spans="2:4" x14ac:dyDescent="0.25">
      <c r="B2024" s="13">
        <v>1570.380005</v>
      </c>
      <c r="C2024" s="7">
        <v>1.4220000000000001E-3</v>
      </c>
      <c r="D2024" s="4">
        <f t="shared" si="31"/>
        <v>-38.467950999157161</v>
      </c>
    </row>
    <row r="2025" spans="2:4" x14ac:dyDescent="0.25">
      <c r="B2025" s="13">
        <v>1570.400024</v>
      </c>
      <c r="C2025" s="7">
        <v>1.403E-3</v>
      </c>
      <c r="D2025" s="4">
        <f t="shared" si="31"/>
        <v>-38.526328922062135</v>
      </c>
    </row>
    <row r="2026" spans="2:4" x14ac:dyDescent="0.25">
      <c r="B2026" s="13">
        <v>1570.420044</v>
      </c>
      <c r="C2026" s="7">
        <v>1.387E-3</v>
      </c>
      <c r="D2026" s="4">
        <f t="shared" si="31"/>
        <v>-38.576105338811637</v>
      </c>
    </row>
    <row r="2027" spans="2:4" x14ac:dyDescent="0.25">
      <c r="B2027" s="13">
        <v>1570.4399410000001</v>
      </c>
      <c r="C2027" s="7">
        <v>1.387E-3</v>
      </c>
      <c r="D2027" s="4">
        <f t="shared" si="31"/>
        <v>-38.576105338811637</v>
      </c>
    </row>
    <row r="2028" spans="2:4" x14ac:dyDescent="0.25">
      <c r="B2028" s="13">
        <v>1570.459961</v>
      </c>
      <c r="C2028" s="7">
        <v>1.387E-3</v>
      </c>
      <c r="D2028" s="4">
        <f t="shared" si="31"/>
        <v>-38.576105338811637</v>
      </c>
    </row>
    <row r="2029" spans="2:4" x14ac:dyDescent="0.25">
      <c r="B2029" s="13">
        <v>1570.4799800000001</v>
      </c>
      <c r="C2029" s="7">
        <v>1.371E-3</v>
      </c>
      <c r="D2029" s="4">
        <f t="shared" si="31"/>
        <v>-38.626458886292667</v>
      </c>
    </row>
    <row r="2030" spans="2:4" x14ac:dyDescent="0.25">
      <c r="B2030" s="13">
        <v>1570.5</v>
      </c>
      <c r="C2030" s="7">
        <v>1.346E-3</v>
      </c>
      <c r="D2030" s="4">
        <f t="shared" si="31"/>
        <v>-38.706324042770142</v>
      </c>
    </row>
    <row r="2031" spans="2:4" x14ac:dyDescent="0.25">
      <c r="B2031" s="13">
        <v>1570.5200199999999</v>
      </c>
      <c r="C2031" s="7">
        <v>1.3339999999999999E-3</v>
      </c>
      <c r="D2031" s="4">
        <f t="shared" si="31"/>
        <v>-38.745187342994065</v>
      </c>
    </row>
    <row r="2032" spans="2:4" x14ac:dyDescent="0.25">
      <c r="B2032" s="13">
        <v>1570.540039</v>
      </c>
      <c r="C2032" s="7">
        <v>1.343E-3</v>
      </c>
      <c r="D2032" s="4">
        <f t="shared" si="31"/>
        <v>-38.716007312821937</v>
      </c>
    </row>
    <row r="2033" spans="2:4" x14ac:dyDescent="0.25">
      <c r="B2033" s="13">
        <v>1570.5600589999999</v>
      </c>
      <c r="C2033" s="7">
        <v>1.34E-3</v>
      </c>
      <c r="D2033" s="4">
        <f t="shared" si="31"/>
        <v>-38.725712221484009</v>
      </c>
    </row>
    <row r="2034" spans="2:4" x14ac:dyDescent="0.25">
      <c r="B2034" s="13">
        <v>1570.579956</v>
      </c>
      <c r="C2034" s="7">
        <v>1.3209999999999999E-3</v>
      </c>
      <c r="D2034" s="4">
        <f t="shared" si="31"/>
        <v>-38.78768544850378</v>
      </c>
    </row>
    <row r="2035" spans="2:4" x14ac:dyDescent="0.25">
      <c r="B2035" s="13">
        <v>1570.599976</v>
      </c>
      <c r="C2035" s="7">
        <v>1.2999999999999999E-3</v>
      </c>
      <c r="D2035" s="4">
        <f t="shared" si="31"/>
        <v>-38.857227034384138</v>
      </c>
    </row>
    <row r="2036" spans="2:4" x14ac:dyDescent="0.25">
      <c r="B2036" s="13">
        <v>1570.619995</v>
      </c>
      <c r="C2036" s="7">
        <v>1.297E-3</v>
      </c>
      <c r="D2036" s="4">
        <f t="shared" si="31"/>
        <v>-38.867253075356494</v>
      </c>
    </row>
    <row r="2037" spans="2:4" x14ac:dyDescent="0.25">
      <c r="B2037" s="13">
        <v>1570.6400149999999</v>
      </c>
      <c r="C2037" s="7">
        <v>1.3029999999999999E-3</v>
      </c>
      <c r="D2037" s="4">
        <f t="shared" si="31"/>
        <v>-38.847224086040988</v>
      </c>
    </row>
    <row r="2038" spans="2:4" x14ac:dyDescent="0.25">
      <c r="B2038" s="13">
        <v>1570.660034</v>
      </c>
      <c r="C2038" s="7">
        <v>1.2880000000000001E-3</v>
      </c>
      <c r="D2038" s="4">
        <f t="shared" si="31"/>
        <v>-38.89747082646597</v>
      </c>
    </row>
    <row r="2039" spans="2:4" x14ac:dyDescent="0.25">
      <c r="B2039" s="13">
        <v>1570.6800539999999</v>
      </c>
      <c r="C2039" s="7">
        <v>1.268E-3</v>
      </c>
      <c r="D2039" s="4">
        <f t="shared" si="31"/>
        <v>-38.965383779052949</v>
      </c>
    </row>
    <row r="2040" spans="2:4" x14ac:dyDescent="0.25">
      <c r="B2040" s="13">
        <v>1570.6999510000001</v>
      </c>
      <c r="C2040" s="7">
        <v>1.253E-3</v>
      </c>
      <c r="D2040" s="4">
        <f t="shared" si="31"/>
        <v>-39.017024635053026</v>
      </c>
    </row>
    <row r="2041" spans="2:4" x14ac:dyDescent="0.25">
      <c r="B2041" s="13">
        <v>1570.719971</v>
      </c>
      <c r="C2041" s="7">
        <v>1.2589999999999999E-3</v>
      </c>
      <c r="D2041" s="4">
        <f t="shared" si="31"/>
        <v>-38.996294548824373</v>
      </c>
    </row>
    <row r="2042" spans="2:4" x14ac:dyDescent="0.25">
      <c r="B2042" s="13">
        <v>1570.73999</v>
      </c>
      <c r="C2042" s="7">
        <v>1.256E-3</v>
      </c>
      <c r="D2042" s="4">
        <f t="shared" si="31"/>
        <v>-39.006647223140419</v>
      </c>
    </row>
    <row r="2043" spans="2:4" x14ac:dyDescent="0.25">
      <c r="B2043" s="13">
        <v>1570.76001</v>
      </c>
      <c r="C2043" s="7">
        <v>1.2390000000000001E-3</v>
      </c>
      <c r="D2043" s="4">
        <f t="shared" si="31"/>
        <v>-39.065783148377655</v>
      </c>
    </row>
    <row r="2044" spans="2:4" x14ac:dyDescent="0.25">
      <c r="B2044" s="13">
        <v>1570.780029</v>
      </c>
      <c r="C2044" s="7">
        <v>1.2160000000000001E-3</v>
      </c>
      <c r="D2044" s="4">
        <f t="shared" si="31"/>
        <v>-39.147094217699347</v>
      </c>
    </row>
    <row r="2045" spans="2:4" x14ac:dyDescent="0.25">
      <c r="B2045" s="13">
        <v>1570.8000489999999</v>
      </c>
      <c r="C2045" s="7">
        <v>1.2130000000000001E-3</v>
      </c>
      <c r="D2045" s="4">
        <f t="shared" si="31"/>
        <v>-39.157813132607615</v>
      </c>
    </row>
    <row r="2046" spans="2:4" x14ac:dyDescent="0.25">
      <c r="B2046" s="13">
        <v>1570.8199460000001</v>
      </c>
      <c r="C2046" s="7">
        <v>1.222E-3</v>
      </c>
      <c r="D2046" s="4">
        <f t="shared" si="31"/>
        <v>-39.125735429637146</v>
      </c>
    </row>
    <row r="2047" spans="2:4" x14ac:dyDescent="0.25">
      <c r="B2047" s="13">
        <v>1570.839966</v>
      </c>
      <c r="C2047" s="7">
        <v>1.2160000000000001E-3</v>
      </c>
      <c r="D2047" s="4">
        <f t="shared" si="31"/>
        <v>-39.147094217699347</v>
      </c>
    </row>
    <row r="2048" spans="2:4" x14ac:dyDescent="0.25">
      <c r="B2048" s="13">
        <v>1570.8599850000001</v>
      </c>
      <c r="C2048" s="7">
        <v>1.194E-3</v>
      </c>
      <c r="D2048" s="4">
        <f t="shared" si="31"/>
        <v>-39.226320947158435</v>
      </c>
    </row>
    <row r="2049" spans="2:4" x14ac:dyDescent="0.25">
      <c r="B2049" s="13">
        <v>1570.880005</v>
      </c>
      <c r="C2049" s="7">
        <v>1.175E-3</v>
      </c>
      <c r="D2049" s="4">
        <f t="shared" si="31"/>
        <v>-39.295926782598805</v>
      </c>
    </row>
    <row r="2050" spans="2:4" x14ac:dyDescent="0.25">
      <c r="B2050" s="13">
        <v>1570.900024</v>
      </c>
      <c r="C2050" s="7">
        <v>1.1800000000000001E-3</v>
      </c>
      <c r="D2050" s="4">
        <f t="shared" si="31"/>
        <v>-39.277501023864843</v>
      </c>
    </row>
    <row r="2051" spans="2:4" x14ac:dyDescent="0.25">
      <c r="B2051" s="13">
        <v>1570.920044</v>
      </c>
      <c r="C2051" s="7">
        <v>1.1800000000000001E-3</v>
      </c>
      <c r="D2051" s="4">
        <f t="shared" si="31"/>
        <v>-39.277501023864843</v>
      </c>
    </row>
    <row r="2052" spans="2:4" x14ac:dyDescent="0.25">
      <c r="B2052" s="13">
        <v>1570.9399410000001</v>
      </c>
      <c r="C2052" s="7">
        <v>1.1640000000000001E-3</v>
      </c>
      <c r="D2052" s="4">
        <f t="shared" si="31"/>
        <v>-39.336740746379625</v>
      </c>
    </row>
    <row r="2053" spans="2:4" x14ac:dyDescent="0.25">
      <c r="B2053" s="13">
        <v>1570.959961</v>
      </c>
      <c r="C2053" s="7">
        <v>1.1479999999999999E-3</v>
      </c>
      <c r="D2053" s="4">
        <f t="shared" si="31"/>
        <v>-39.396799713117147</v>
      </c>
    </row>
    <row r="2054" spans="2:4" x14ac:dyDescent="0.25">
      <c r="B2054" s="13">
        <v>1570.9799800000001</v>
      </c>
      <c r="C2054" s="7">
        <v>1.14E-3</v>
      </c>
      <c r="D2054" s="4">
        <f t="shared" ref="D2054:D2117" si="32">(10*LOG((C2054/1000)+0.000000001))+20</f>
        <v>-39.42714355581785</v>
      </c>
    </row>
    <row r="2055" spans="2:4" x14ac:dyDescent="0.25">
      <c r="B2055" s="13">
        <v>1571</v>
      </c>
      <c r="C2055" s="7">
        <v>1.1429999999999999E-3</v>
      </c>
      <c r="D2055" s="4">
        <f t="shared" si="32"/>
        <v>-39.415739755429946</v>
      </c>
    </row>
    <row r="2056" spans="2:4" x14ac:dyDescent="0.25">
      <c r="B2056" s="13">
        <v>1571.0200199999999</v>
      </c>
      <c r="C2056" s="7">
        <v>1.1349999999999999E-3</v>
      </c>
      <c r="D2056" s="4">
        <f t="shared" si="32"/>
        <v>-39.446216686249997</v>
      </c>
    </row>
    <row r="2057" spans="2:4" x14ac:dyDescent="0.25">
      <c r="B2057" s="13">
        <v>1571.040039</v>
      </c>
      <c r="C2057" s="7">
        <v>1.119E-3</v>
      </c>
      <c r="D2057" s="4">
        <f t="shared" si="32"/>
        <v>-39.507819773298181</v>
      </c>
    </row>
    <row r="2058" spans="2:4" x14ac:dyDescent="0.25">
      <c r="B2058" s="13">
        <v>1571.0600589999999</v>
      </c>
      <c r="C2058" s="7">
        <v>1.1039999999999999E-3</v>
      </c>
      <c r="D2058" s="4">
        <f t="shared" si="32"/>
        <v>-39.566377219788706</v>
      </c>
    </row>
    <row r="2059" spans="2:4" x14ac:dyDescent="0.25">
      <c r="B2059" s="13">
        <v>1571.079956</v>
      </c>
      <c r="C2059" s="7">
        <v>1.1039999999999999E-3</v>
      </c>
      <c r="D2059" s="4">
        <f t="shared" si="32"/>
        <v>-39.566377219788706</v>
      </c>
    </row>
    <row r="2060" spans="2:4" x14ac:dyDescent="0.25">
      <c r="B2060" s="13">
        <v>1571.099976</v>
      </c>
      <c r="C2060" s="7">
        <v>1.109E-3</v>
      </c>
      <c r="D2060" s="4">
        <f t="shared" si="32"/>
        <v>-39.546770212133424</v>
      </c>
    </row>
    <row r="2061" spans="2:4" x14ac:dyDescent="0.25">
      <c r="B2061" s="13">
        <v>1571.119995</v>
      </c>
      <c r="C2061" s="7">
        <v>1.0989999999999999E-3</v>
      </c>
      <c r="D2061" s="4">
        <f t="shared" si="32"/>
        <v>-39.586073148417746</v>
      </c>
    </row>
    <row r="2062" spans="2:4" x14ac:dyDescent="0.25">
      <c r="B2062" s="13">
        <v>1571.1400149999999</v>
      </c>
      <c r="C2062" s="7">
        <v>1.0790000000000001E-3</v>
      </c>
      <c r="D2062" s="4">
        <f t="shared" si="32"/>
        <v>-39.665762445130504</v>
      </c>
    </row>
    <row r="2063" spans="2:4" x14ac:dyDescent="0.25">
      <c r="B2063" s="13">
        <v>1571.160034</v>
      </c>
      <c r="C2063" s="7">
        <v>1.0640000000000001E-3</v>
      </c>
      <c r="D2063" s="4">
        <f t="shared" si="32"/>
        <v>-39.726503922252434</v>
      </c>
    </row>
    <row r="2064" spans="2:4" x14ac:dyDescent="0.25">
      <c r="B2064" s="13">
        <v>1571.1800539999999</v>
      </c>
      <c r="C2064" s="7">
        <v>1.067E-3</v>
      </c>
      <c r="D2064" s="4">
        <f t="shared" si="32"/>
        <v>-39.714287473074627</v>
      </c>
    </row>
    <row r="2065" spans="2:4" x14ac:dyDescent="0.25">
      <c r="B2065" s="13">
        <v>1571.1999510000001</v>
      </c>
      <c r="C2065" s="7">
        <v>1.062E-3</v>
      </c>
      <c r="D2065" s="4">
        <f t="shared" si="32"/>
        <v>-39.734667354767026</v>
      </c>
    </row>
    <row r="2066" spans="2:4" x14ac:dyDescent="0.25">
      <c r="B2066" s="13">
        <v>1571.219971</v>
      </c>
      <c r="C2066" s="7">
        <v>1.052E-3</v>
      </c>
      <c r="D2066" s="4">
        <f t="shared" si="32"/>
        <v>-39.775716288145134</v>
      </c>
    </row>
    <row r="2067" spans="2:4" x14ac:dyDescent="0.25">
      <c r="B2067" s="13">
        <v>1571.23999</v>
      </c>
      <c r="C2067" s="7">
        <v>1.0330000000000001E-3</v>
      </c>
      <c r="D2067" s="4">
        <f t="shared" si="32"/>
        <v>-39.854794612420761</v>
      </c>
    </row>
    <row r="2068" spans="2:4" x14ac:dyDescent="0.25">
      <c r="B2068" s="13">
        <v>1571.26001</v>
      </c>
      <c r="C2068" s="7">
        <v>1.0280000000000001E-3</v>
      </c>
      <c r="D2068" s="4">
        <f t="shared" si="32"/>
        <v>-39.875846252375666</v>
      </c>
    </row>
    <row r="2069" spans="2:4" x14ac:dyDescent="0.25">
      <c r="B2069" s="13">
        <v>1571.280029</v>
      </c>
      <c r="C2069" s="7">
        <v>1.0300000000000001E-3</v>
      </c>
      <c r="D2069" s="4">
        <f t="shared" si="32"/>
        <v>-39.867413347164835</v>
      </c>
    </row>
    <row r="2070" spans="2:4" x14ac:dyDescent="0.25">
      <c r="B2070" s="13">
        <v>1571.3000489999999</v>
      </c>
      <c r="C2070" s="7">
        <v>1.023E-3</v>
      </c>
      <c r="D2070" s="4">
        <f t="shared" si="32"/>
        <v>-39.897000433601882</v>
      </c>
    </row>
    <row r="2071" spans="2:4" x14ac:dyDescent="0.25">
      <c r="B2071" s="13">
        <v>1571.3199460000001</v>
      </c>
      <c r="C2071" s="7">
        <v>1.0089999999999999E-3</v>
      </c>
      <c r="D2071" s="4">
        <f t="shared" si="32"/>
        <v>-39.95678626217358</v>
      </c>
    </row>
    <row r="2072" spans="2:4" x14ac:dyDescent="0.25">
      <c r="B2072" s="13">
        <v>1571.339966</v>
      </c>
      <c r="C2072" s="7">
        <v>9.9799999999999997E-4</v>
      </c>
      <c r="D2072" s="4">
        <f t="shared" si="32"/>
        <v>-40.004345117740172</v>
      </c>
    </row>
    <row r="2073" spans="2:4" x14ac:dyDescent="0.25">
      <c r="B2073" s="13">
        <v>1571.3599850000001</v>
      </c>
      <c r="C2073" s="7">
        <v>1E-3</v>
      </c>
      <c r="D2073" s="4">
        <f t="shared" si="32"/>
        <v>-39.995659225206815</v>
      </c>
    </row>
    <row r="2074" spans="2:4" x14ac:dyDescent="0.25">
      <c r="B2074" s="13">
        <v>1571.380005</v>
      </c>
      <c r="C2074" s="7">
        <v>1E-3</v>
      </c>
      <c r="D2074" s="4">
        <f t="shared" si="32"/>
        <v>-39.995659225206815</v>
      </c>
    </row>
    <row r="2075" spans="2:4" x14ac:dyDescent="0.25">
      <c r="B2075" s="13">
        <v>1571.400024</v>
      </c>
      <c r="C2075" s="7">
        <v>9.8900000000000008E-4</v>
      </c>
      <c r="D2075" s="4">
        <f t="shared" si="32"/>
        <v>-40.043648054024501</v>
      </c>
    </row>
    <row r="2076" spans="2:4" x14ac:dyDescent="0.25">
      <c r="B2076" s="13">
        <v>1571.420044</v>
      </c>
      <c r="C2076" s="7">
        <v>9.68E-4</v>
      </c>
      <c r="D2076" s="4">
        <f t="shared" si="32"/>
        <v>-40.136762229492348</v>
      </c>
    </row>
    <row r="2077" spans="2:4" x14ac:dyDescent="0.25">
      <c r="B2077" s="13">
        <v>1571.4399410000001</v>
      </c>
      <c r="C2077" s="7">
        <v>9.5699999999999995E-4</v>
      </c>
      <c r="D2077" s="4">
        <f t="shared" si="32"/>
        <v>-40.186344909214561</v>
      </c>
    </row>
    <row r="2078" spans="2:4" x14ac:dyDescent="0.25">
      <c r="B2078" s="13">
        <v>1571.459961</v>
      </c>
      <c r="C2078" s="7">
        <v>9.6400000000000001E-4</v>
      </c>
      <c r="D2078" s="4">
        <f t="shared" si="32"/>
        <v>-40.154726866562072</v>
      </c>
    </row>
    <row r="2079" spans="2:4" x14ac:dyDescent="0.25">
      <c r="B2079" s="13">
        <v>1571.4799800000001</v>
      </c>
      <c r="C2079" s="7">
        <v>9.5699999999999995E-4</v>
      </c>
      <c r="D2079" s="4">
        <f t="shared" si="32"/>
        <v>-40.186344909214561</v>
      </c>
    </row>
    <row r="2080" spans="2:4" x14ac:dyDescent="0.25">
      <c r="B2080" s="13">
        <v>1571.5</v>
      </c>
      <c r="C2080" s="7">
        <v>9.4399999999999996E-4</v>
      </c>
      <c r="D2080" s="4">
        <f t="shared" si="32"/>
        <v>-40.245681914907372</v>
      </c>
    </row>
    <row r="2081" spans="2:4" x14ac:dyDescent="0.25">
      <c r="B2081" s="13">
        <v>1571.5200199999999</v>
      </c>
      <c r="C2081" s="7">
        <v>9.3099999999999997E-4</v>
      </c>
      <c r="D2081" s="4">
        <f t="shared" si="32"/>
        <v>-40.305840876460188</v>
      </c>
    </row>
    <row r="2082" spans="2:4" x14ac:dyDescent="0.25">
      <c r="B2082" s="13">
        <v>1571.540039</v>
      </c>
      <c r="C2082" s="7">
        <v>9.2900000000000003E-4</v>
      </c>
      <c r="D2082" s="4">
        <f t="shared" si="32"/>
        <v>-40.315170514460654</v>
      </c>
    </row>
    <row r="2083" spans="2:4" x14ac:dyDescent="0.25">
      <c r="B2083" s="13">
        <v>1571.5600589999999</v>
      </c>
      <c r="C2083" s="7">
        <v>9.3099999999999997E-4</v>
      </c>
      <c r="D2083" s="4">
        <f t="shared" si="32"/>
        <v>-40.305840876460188</v>
      </c>
    </row>
    <row r="2084" spans="2:4" x14ac:dyDescent="0.25">
      <c r="B2084" s="13">
        <v>1571.579956</v>
      </c>
      <c r="C2084" s="7">
        <v>9.2699999999999998E-4</v>
      </c>
      <c r="D2084" s="4">
        <f t="shared" si="32"/>
        <v>-40.324520237811385</v>
      </c>
    </row>
    <row r="2085" spans="2:4" x14ac:dyDescent="0.25">
      <c r="B2085" s="13">
        <v>1571.599976</v>
      </c>
      <c r="C2085" s="7">
        <v>9.1200000000000005E-4</v>
      </c>
      <c r="D2085" s="4">
        <f t="shared" si="32"/>
        <v>-40.395292224657013</v>
      </c>
    </row>
    <row r="2086" spans="2:4" x14ac:dyDescent="0.25">
      <c r="B2086" s="13">
        <v>1571.619995</v>
      </c>
      <c r="C2086" s="7">
        <v>9.0399999999999996E-4</v>
      </c>
      <c r="D2086" s="4">
        <f t="shared" si="32"/>
        <v>-40.433514207947965</v>
      </c>
    </row>
    <row r="2087" spans="2:4" x14ac:dyDescent="0.25">
      <c r="B2087" s="13">
        <v>1571.6400149999999</v>
      </c>
      <c r="C2087" s="7">
        <v>9.0600000000000001E-4</v>
      </c>
      <c r="D2087" s="4">
        <f t="shared" si="32"/>
        <v>-40.423927129399047</v>
      </c>
    </row>
    <row r="2088" spans="2:4" x14ac:dyDescent="0.25">
      <c r="B2088" s="13">
        <v>1571.660034</v>
      </c>
      <c r="C2088" s="7">
        <v>9.0399999999999996E-4</v>
      </c>
      <c r="D2088" s="4">
        <f t="shared" si="32"/>
        <v>-40.433514207947965</v>
      </c>
    </row>
    <row r="2089" spans="2:4" x14ac:dyDescent="0.25">
      <c r="B2089" s="13">
        <v>1571.6800539999999</v>
      </c>
      <c r="C2089" s="7">
        <v>8.9300000000000002E-4</v>
      </c>
      <c r="D2089" s="4">
        <f t="shared" si="32"/>
        <v>-40.486624812040823</v>
      </c>
    </row>
    <row r="2090" spans="2:4" x14ac:dyDescent="0.25">
      <c r="B2090" s="13">
        <v>1571.6999510000001</v>
      </c>
      <c r="C2090" s="7">
        <v>8.7299999999999997E-4</v>
      </c>
      <c r="D2090" s="4">
        <f t="shared" si="32"/>
        <v>-40.584885673655968</v>
      </c>
    </row>
    <row r="2091" spans="2:4" x14ac:dyDescent="0.25">
      <c r="B2091" s="13">
        <v>1571.719971</v>
      </c>
      <c r="C2091" s="7">
        <v>8.6899999999999998E-4</v>
      </c>
      <c r="D2091" s="4">
        <f t="shared" si="32"/>
        <v>-40.604807473813821</v>
      </c>
    </row>
    <row r="2092" spans="2:4" x14ac:dyDescent="0.25">
      <c r="B2092" s="13">
        <v>1571.73999</v>
      </c>
      <c r="C2092" s="7">
        <v>8.7299999999999997E-4</v>
      </c>
      <c r="D2092" s="4">
        <f t="shared" si="32"/>
        <v>-40.584885673655968</v>
      </c>
    </row>
    <row r="2093" spans="2:4" x14ac:dyDescent="0.25">
      <c r="B2093" s="13">
        <v>1571.76001</v>
      </c>
      <c r="C2093" s="7">
        <v>8.6499999999999999E-4</v>
      </c>
      <c r="D2093" s="4">
        <f t="shared" si="32"/>
        <v>-40.624821079826532</v>
      </c>
    </row>
    <row r="2094" spans="2:4" x14ac:dyDescent="0.25">
      <c r="B2094" s="13">
        <v>1571.780029</v>
      </c>
      <c r="C2094" s="7">
        <v>8.4900000000000004E-4</v>
      </c>
      <c r="D2094" s="4">
        <f t="shared" si="32"/>
        <v>-40.705810742857068</v>
      </c>
    </row>
    <row r="2095" spans="2:4" x14ac:dyDescent="0.25">
      <c r="B2095" s="13">
        <v>1571.8000489999999</v>
      </c>
      <c r="C2095" s="7">
        <v>8.4099999999999995E-4</v>
      </c>
      <c r="D2095" s="4">
        <f t="shared" si="32"/>
        <v>-40.746879085003506</v>
      </c>
    </row>
    <row r="2096" spans="2:4" x14ac:dyDescent="0.25">
      <c r="B2096" s="13">
        <v>1571.8199460000001</v>
      </c>
      <c r="C2096" s="7">
        <v>8.4500000000000005E-4</v>
      </c>
      <c r="D2096" s="4">
        <f t="shared" si="32"/>
        <v>-40.726296369609763</v>
      </c>
    </row>
    <row r="2097" spans="2:4" x14ac:dyDescent="0.25">
      <c r="B2097" s="13">
        <v>1571.839966</v>
      </c>
      <c r="C2097" s="7">
        <v>8.4699999999999999E-4</v>
      </c>
      <c r="D2097" s="4">
        <f t="shared" si="32"/>
        <v>-40.71604147743286</v>
      </c>
    </row>
    <row r="2098" spans="2:4" x14ac:dyDescent="0.25">
      <c r="B2098" s="13">
        <v>1571.8599850000001</v>
      </c>
      <c r="C2098" s="7">
        <v>8.3900000000000001E-4</v>
      </c>
      <c r="D2098" s="4">
        <f t="shared" si="32"/>
        <v>-40.75720713938118</v>
      </c>
    </row>
    <row r="2099" spans="2:4" x14ac:dyDescent="0.25">
      <c r="B2099" s="13">
        <v>1571.880005</v>
      </c>
      <c r="C2099" s="7">
        <v>8.2799999999999996E-4</v>
      </c>
      <c r="D2099" s="4">
        <f t="shared" si="32"/>
        <v>-40.814454694497265</v>
      </c>
    </row>
    <row r="2100" spans="2:4" x14ac:dyDescent="0.25">
      <c r="B2100" s="13">
        <v>1571.900024</v>
      </c>
      <c r="C2100" s="7">
        <v>8.2399999999999997E-4</v>
      </c>
      <c r="D2100" s="4">
        <f t="shared" si="32"/>
        <v>-40.835460514500745</v>
      </c>
    </row>
    <row r="2101" spans="2:4" x14ac:dyDescent="0.25">
      <c r="B2101" s="13">
        <v>1571.920044</v>
      </c>
      <c r="C2101" s="7">
        <v>8.2600000000000002E-4</v>
      </c>
      <c r="D2101" s="4">
        <f t="shared" si="32"/>
        <v>-40.824944904474528</v>
      </c>
    </row>
    <row r="2102" spans="2:4" x14ac:dyDescent="0.25">
      <c r="B2102" s="13">
        <v>1571.9399410000001</v>
      </c>
      <c r="C2102" s="7">
        <v>8.1800000000000004E-4</v>
      </c>
      <c r="D2102" s="4">
        <f t="shared" si="32"/>
        <v>-40.867160982395816</v>
      </c>
    </row>
    <row r="2103" spans="2:4" x14ac:dyDescent="0.25">
      <c r="B2103" s="13">
        <v>1571.959961</v>
      </c>
      <c r="C2103" s="7">
        <v>8.0699999999999999E-4</v>
      </c>
      <c r="D2103" s="4">
        <f t="shared" si="32"/>
        <v>-40.925886392254142</v>
      </c>
    </row>
    <row r="2104" spans="2:4" x14ac:dyDescent="0.25">
      <c r="B2104" s="13">
        <v>1571.9799800000001</v>
      </c>
      <c r="C2104" s="7">
        <v>7.9600000000000005E-4</v>
      </c>
      <c r="D2104" s="4">
        <f t="shared" si="32"/>
        <v>-40.985416786038876</v>
      </c>
    </row>
    <row r="2105" spans="2:4" x14ac:dyDescent="0.25">
      <c r="B2105" s="13">
        <v>1572</v>
      </c>
      <c r="C2105" s="7">
        <v>7.9299999999999998E-4</v>
      </c>
      <c r="D2105" s="4">
        <f t="shared" si="32"/>
        <v>-41.001794975729034</v>
      </c>
    </row>
    <row r="2106" spans="2:4" x14ac:dyDescent="0.25">
      <c r="B2106" s="13">
        <v>1572.0200199999999</v>
      </c>
      <c r="C2106" s="7">
        <v>7.9299999999999998E-4</v>
      </c>
      <c r="D2106" s="4">
        <f t="shared" si="32"/>
        <v>-41.001794975729034</v>
      </c>
    </row>
    <row r="2107" spans="2:4" x14ac:dyDescent="0.25">
      <c r="B2107" s="13">
        <v>1572.040039</v>
      </c>
      <c r="C2107" s="7">
        <v>7.8899999999999999E-4</v>
      </c>
      <c r="D2107" s="4">
        <f t="shared" si="32"/>
        <v>-41.023729087095582</v>
      </c>
    </row>
    <row r="2108" spans="2:4" x14ac:dyDescent="0.25">
      <c r="B2108" s="13">
        <v>1572.0600589999999</v>
      </c>
      <c r="C2108" s="7">
        <v>7.76E-4</v>
      </c>
      <c r="D2108" s="4">
        <f t="shared" si="32"/>
        <v>-41.095789811990855</v>
      </c>
    </row>
    <row r="2109" spans="2:4" x14ac:dyDescent="0.25">
      <c r="B2109" s="13">
        <v>1572.079956</v>
      </c>
      <c r="C2109" s="7">
        <v>7.67E-4</v>
      </c>
      <c r="D2109" s="4">
        <f t="shared" si="32"/>
        <v>-41.146387799684881</v>
      </c>
    </row>
    <row r="2110" spans="2:4" x14ac:dyDescent="0.25">
      <c r="B2110" s="13">
        <v>1572.099976</v>
      </c>
      <c r="C2110" s="7">
        <v>7.7300000000000003E-4</v>
      </c>
      <c r="D2110" s="4">
        <f t="shared" si="32"/>
        <v>-41.112590393171075</v>
      </c>
    </row>
    <row r="2111" spans="2:4" x14ac:dyDescent="0.25">
      <c r="B2111" s="13">
        <v>1572.119995</v>
      </c>
      <c r="C2111" s="7">
        <v>7.7399999999999995E-4</v>
      </c>
      <c r="D2111" s="4">
        <f t="shared" si="32"/>
        <v>-41.106982974936898</v>
      </c>
    </row>
    <row r="2112" spans="2:4" x14ac:dyDescent="0.25">
      <c r="B2112" s="13">
        <v>1572.1400149999999</v>
      </c>
      <c r="C2112" s="7">
        <v>7.67E-4</v>
      </c>
      <c r="D2112" s="4">
        <f t="shared" si="32"/>
        <v>-41.146387799684881</v>
      </c>
    </row>
    <row r="2113" spans="2:4" x14ac:dyDescent="0.25">
      <c r="B2113" s="13">
        <v>1572.160034</v>
      </c>
      <c r="C2113" s="7">
        <v>7.5299999999999998E-4</v>
      </c>
      <c r="D2113" s="4">
        <f t="shared" si="32"/>
        <v>-41.226286541302258</v>
      </c>
    </row>
    <row r="2114" spans="2:4" x14ac:dyDescent="0.25">
      <c r="B2114" s="13">
        <v>1572.1800539999999</v>
      </c>
      <c r="C2114" s="7">
        <v>7.5199999999999996E-4</v>
      </c>
      <c r="D2114" s="4">
        <f t="shared" si="32"/>
        <v>-41.232050237993001</v>
      </c>
    </row>
    <row r="2115" spans="2:4" x14ac:dyDescent="0.25">
      <c r="B2115" s="13">
        <v>1572.1999510000001</v>
      </c>
      <c r="C2115" s="7">
        <v>7.5299999999999998E-4</v>
      </c>
      <c r="D2115" s="4">
        <f t="shared" si="32"/>
        <v>-41.226286541302258</v>
      </c>
    </row>
    <row r="2116" spans="2:4" x14ac:dyDescent="0.25">
      <c r="B2116" s="13">
        <v>1572.219971</v>
      </c>
      <c r="C2116" s="7">
        <v>7.4799999999999997E-4</v>
      </c>
      <c r="D2116" s="4">
        <f t="shared" si="32"/>
        <v>-41.25518182300533</v>
      </c>
    </row>
    <row r="2117" spans="2:4" x14ac:dyDescent="0.25">
      <c r="B2117" s="13">
        <v>1572.23999</v>
      </c>
      <c r="C2117" s="7">
        <v>7.3800000000000005E-4</v>
      </c>
      <c r="D2117" s="4">
        <f t="shared" si="32"/>
        <v>-41.313555616051744</v>
      </c>
    </row>
    <row r="2118" spans="2:4" x14ac:dyDescent="0.25">
      <c r="B2118" s="13">
        <v>1572.26001</v>
      </c>
      <c r="C2118" s="7">
        <v>7.2599999999999997E-4</v>
      </c>
      <c r="D2118" s="4">
        <f t="shared" ref="D2118:D2181" si="33">(10*LOG((C2118/1000)+0.000000001))+20</f>
        <v>-41.384655891409622</v>
      </c>
    </row>
    <row r="2119" spans="2:4" x14ac:dyDescent="0.25">
      <c r="B2119" s="13">
        <v>1572.280029</v>
      </c>
      <c r="C2119" s="7">
        <v>7.2800000000000002E-4</v>
      </c>
      <c r="D2119" s="4">
        <f t="shared" si="33"/>
        <v>-41.372724716820251</v>
      </c>
    </row>
    <row r="2120" spans="2:4" x14ac:dyDescent="0.25">
      <c r="B2120" s="13">
        <v>1572.3000489999999</v>
      </c>
      <c r="C2120" s="7">
        <v>7.2599999999999997E-4</v>
      </c>
      <c r="D2120" s="4">
        <f t="shared" si="33"/>
        <v>-41.384655891409622</v>
      </c>
    </row>
    <row r="2121" spans="2:4" x14ac:dyDescent="0.25">
      <c r="B2121" s="13">
        <v>1572.3199460000001</v>
      </c>
      <c r="C2121" s="7">
        <v>7.18E-4</v>
      </c>
      <c r="D2121" s="4">
        <f t="shared" si="33"/>
        <v>-41.432711096171175</v>
      </c>
    </row>
    <row r="2122" spans="2:4" x14ac:dyDescent="0.25">
      <c r="B2122" s="13">
        <v>1572.339966</v>
      </c>
      <c r="C2122" s="7">
        <v>7.0799999999999997E-4</v>
      </c>
      <c r="D2122" s="4">
        <f t="shared" si="33"/>
        <v>-41.493537648169337</v>
      </c>
    </row>
    <row r="2123" spans="2:4" x14ac:dyDescent="0.25">
      <c r="B2123" s="13">
        <v>1572.3599850000001</v>
      </c>
      <c r="C2123" s="7">
        <v>7.0600000000000003E-4</v>
      </c>
      <c r="D2123" s="4">
        <f t="shared" si="33"/>
        <v>-41.505805862031011</v>
      </c>
    </row>
    <row r="2124" spans="2:4" x14ac:dyDescent="0.25">
      <c r="B2124" s="13">
        <v>1572.380005</v>
      </c>
      <c r="C2124" s="7">
        <v>7.0799999999999997E-4</v>
      </c>
      <c r="D2124" s="4">
        <f t="shared" si="33"/>
        <v>-41.493537648169337</v>
      </c>
    </row>
    <row r="2125" spans="2:4" x14ac:dyDescent="0.25">
      <c r="B2125" s="13">
        <v>1572.400024</v>
      </c>
      <c r="C2125" s="7">
        <v>7.0500000000000001E-4</v>
      </c>
      <c r="D2125" s="4">
        <f t="shared" si="33"/>
        <v>-41.511952989481962</v>
      </c>
    </row>
    <row r="2126" spans="2:4" x14ac:dyDescent="0.25">
      <c r="B2126" s="13">
        <v>1572.420044</v>
      </c>
      <c r="C2126" s="7">
        <v>6.9700000000000003E-4</v>
      </c>
      <c r="D2126" s="4">
        <f t="shared" si="33"/>
        <v>-41.561445773768391</v>
      </c>
    </row>
    <row r="2127" spans="2:4" x14ac:dyDescent="0.25">
      <c r="B2127" s="13">
        <v>1572.4399410000001</v>
      </c>
      <c r="C2127" s="7">
        <v>6.8400000000000004E-4</v>
      </c>
      <c r="D2127" s="4">
        <f t="shared" si="33"/>
        <v>-41.643094285075748</v>
      </c>
    </row>
    <row r="2128" spans="2:4" x14ac:dyDescent="0.25">
      <c r="B2128" s="13">
        <v>1572.459961</v>
      </c>
      <c r="C2128" s="7">
        <v>6.8499999999999995E-4</v>
      </c>
      <c r="D2128" s="4">
        <f t="shared" si="33"/>
        <v>-41.63675884293248</v>
      </c>
    </row>
    <row r="2129" spans="2:4" x14ac:dyDescent="0.25">
      <c r="B2129" s="13">
        <v>1572.4799800000001</v>
      </c>
      <c r="C2129" s="7">
        <v>6.8400000000000004E-4</v>
      </c>
      <c r="D2129" s="4">
        <f t="shared" si="33"/>
        <v>-41.643094285075748</v>
      </c>
    </row>
    <row r="2130" spans="2:4" x14ac:dyDescent="0.25">
      <c r="B2130" s="13">
        <v>1572.5</v>
      </c>
      <c r="C2130" s="7">
        <v>6.78E-4</v>
      </c>
      <c r="D2130" s="4">
        <f t="shared" si="33"/>
        <v>-41.681302257194986</v>
      </c>
    </row>
    <row r="2131" spans="2:4" x14ac:dyDescent="0.25">
      <c r="B2131" s="13">
        <v>1572.5200199999999</v>
      </c>
      <c r="C2131" s="7">
        <v>6.6799999999999997E-4</v>
      </c>
      <c r="D2131" s="4">
        <f t="shared" si="33"/>
        <v>-41.745738822321769</v>
      </c>
    </row>
    <row r="2132" spans="2:4" x14ac:dyDescent="0.25">
      <c r="B2132" s="13">
        <v>1572.540039</v>
      </c>
      <c r="C2132" s="7">
        <v>6.6100000000000002E-4</v>
      </c>
      <c r="D2132" s="4">
        <f t="shared" si="33"/>
        <v>-41.791420105602995</v>
      </c>
    </row>
    <row r="2133" spans="2:4" x14ac:dyDescent="0.25">
      <c r="B2133" s="13">
        <v>1572.5600589999999</v>
      </c>
      <c r="C2133" s="7">
        <v>6.6399999999999999E-4</v>
      </c>
      <c r="D2133" s="4">
        <f t="shared" si="33"/>
        <v>-41.771783546968955</v>
      </c>
    </row>
    <row r="2134" spans="2:4" x14ac:dyDescent="0.25">
      <c r="B2134" s="13">
        <v>1572.579956</v>
      </c>
      <c r="C2134" s="7">
        <v>6.6100000000000002E-4</v>
      </c>
      <c r="D2134" s="4">
        <f t="shared" si="33"/>
        <v>-41.791420105602995</v>
      </c>
    </row>
    <row r="2135" spans="2:4" x14ac:dyDescent="0.25">
      <c r="B2135" s="13">
        <v>1572.599976</v>
      </c>
      <c r="C2135" s="7">
        <v>6.5200000000000002E-4</v>
      </c>
      <c r="D2135" s="4">
        <f t="shared" si="33"/>
        <v>-41.850868187249262</v>
      </c>
    </row>
    <row r="2136" spans="2:4" x14ac:dyDescent="0.25">
      <c r="B2136" s="13">
        <v>1572.619995</v>
      </c>
      <c r="C2136" s="7">
        <v>6.4400000000000004E-4</v>
      </c>
      <c r="D2136" s="4">
        <f t="shared" si="33"/>
        <v>-41.904402853647326</v>
      </c>
    </row>
    <row r="2137" spans="2:4" x14ac:dyDescent="0.25">
      <c r="B2137" s="13">
        <v>1572.6400149999999</v>
      </c>
      <c r="C2137" s="7">
        <v>6.4300000000000002E-4</v>
      </c>
      <c r="D2137" s="4">
        <f t="shared" si="33"/>
        <v>-41.911141326401875</v>
      </c>
    </row>
    <row r="2138" spans="2:4" x14ac:dyDescent="0.25">
      <c r="B2138" s="13">
        <v>1572.660034</v>
      </c>
      <c r="C2138" s="7">
        <v>6.4400000000000004E-4</v>
      </c>
      <c r="D2138" s="4">
        <f t="shared" si="33"/>
        <v>-41.904402853647326</v>
      </c>
    </row>
    <row r="2139" spans="2:4" x14ac:dyDescent="0.25">
      <c r="B2139" s="13">
        <v>1572.6800539999999</v>
      </c>
      <c r="C2139" s="7">
        <v>6.4099999999999997E-4</v>
      </c>
      <c r="D2139" s="4">
        <f t="shared" si="33"/>
        <v>-41.924649719311461</v>
      </c>
    </row>
    <row r="2140" spans="2:4" x14ac:dyDescent="0.25">
      <c r="B2140" s="13">
        <v>1572.6999510000001</v>
      </c>
      <c r="C2140" s="7">
        <v>6.3000000000000003E-4</v>
      </c>
      <c r="D2140" s="4">
        <f t="shared" si="33"/>
        <v>-41.999706407558655</v>
      </c>
    </row>
    <row r="2141" spans="2:4" x14ac:dyDescent="0.25">
      <c r="B2141" s="13">
        <v>1572.719971</v>
      </c>
      <c r="C2141" s="7">
        <v>6.2200000000000005E-4</v>
      </c>
      <c r="D2141" s="4">
        <f t="shared" si="33"/>
        <v>-42.055119533408309</v>
      </c>
    </row>
    <row r="2142" spans="2:4" x14ac:dyDescent="0.25">
      <c r="B2142" s="13">
        <v>1572.73999</v>
      </c>
      <c r="C2142" s="7">
        <v>6.2699999999999995E-4</v>
      </c>
      <c r="D2142" s="4">
        <f t="shared" si="33"/>
        <v>-42.020403562628033</v>
      </c>
    </row>
    <row r="2143" spans="2:4" x14ac:dyDescent="0.25">
      <c r="B2143" s="13">
        <v>1572.76001</v>
      </c>
      <c r="C2143" s="7">
        <v>6.2200000000000005E-4</v>
      </c>
      <c r="D2143" s="4">
        <f t="shared" si="33"/>
        <v>-42.055119533408309</v>
      </c>
    </row>
    <row r="2144" spans="2:4" x14ac:dyDescent="0.25">
      <c r="B2144" s="13">
        <v>1572.780029</v>
      </c>
      <c r="C2144" s="7">
        <v>6.1499999999999999E-4</v>
      </c>
      <c r="D2144" s="4">
        <f t="shared" si="33"/>
        <v>-42.104192878355747</v>
      </c>
    </row>
    <row r="2145" spans="2:4" x14ac:dyDescent="0.25">
      <c r="B2145" s="13">
        <v>1572.8000489999999</v>
      </c>
      <c r="C2145" s="7">
        <v>6.0400000000000004E-4</v>
      </c>
      <c r="D2145" s="4">
        <f t="shared" si="33"/>
        <v>-42.182446253475312</v>
      </c>
    </row>
    <row r="2146" spans="2:4" x14ac:dyDescent="0.25">
      <c r="B2146" s="13">
        <v>1572.8199460000001</v>
      </c>
      <c r="C2146" s="7">
        <v>6.0499999999999996E-4</v>
      </c>
      <c r="D2146" s="4">
        <f t="shared" si="33"/>
        <v>-42.175273758337141</v>
      </c>
    </row>
    <row r="2147" spans="2:4" x14ac:dyDescent="0.25">
      <c r="B2147" s="13">
        <v>1572.839966</v>
      </c>
      <c r="C2147" s="7">
        <v>6.0700000000000001E-4</v>
      </c>
      <c r="D2147" s="4">
        <f t="shared" si="33"/>
        <v>-42.160964207272649</v>
      </c>
    </row>
    <row r="2148" spans="2:4" x14ac:dyDescent="0.25">
      <c r="B2148" s="13">
        <v>1572.8599850000001</v>
      </c>
      <c r="C2148" s="7">
        <v>5.9800000000000001E-4</v>
      </c>
      <c r="D2148" s="4">
        <f t="shared" si="33"/>
        <v>-42.225731776106883</v>
      </c>
    </row>
    <row r="2149" spans="2:4" x14ac:dyDescent="0.25">
      <c r="B2149" s="13">
        <v>1572.880005</v>
      </c>
      <c r="C2149" s="7">
        <v>5.8900000000000001E-4</v>
      </c>
      <c r="D2149" s="4">
        <f t="shared" si="33"/>
        <v>-42.29147988357856</v>
      </c>
    </row>
    <row r="2150" spans="2:4" x14ac:dyDescent="0.25">
      <c r="B2150" s="13">
        <v>1572.900024</v>
      </c>
      <c r="C2150" s="7">
        <v>5.8500000000000002E-4</v>
      </c>
      <c r="D2150" s="4">
        <f t="shared" si="33"/>
        <v>-42.321023839819098</v>
      </c>
    </row>
    <row r="2151" spans="2:4" x14ac:dyDescent="0.25">
      <c r="B2151" s="13">
        <v>1572.920044</v>
      </c>
      <c r="C2151" s="7">
        <v>5.8500000000000002E-4</v>
      </c>
      <c r="D2151" s="4">
        <f t="shared" si="33"/>
        <v>-42.321023839819098</v>
      </c>
    </row>
    <row r="2152" spans="2:4" x14ac:dyDescent="0.25">
      <c r="B2152" s="13">
        <v>1572.9399410000001</v>
      </c>
      <c r="C2152" s="7">
        <v>5.8299999999999997E-4</v>
      </c>
      <c r="D2152" s="4">
        <f t="shared" si="33"/>
        <v>-42.335871528876005</v>
      </c>
    </row>
    <row r="2153" spans="2:4" x14ac:dyDescent="0.25">
      <c r="B2153" s="13">
        <v>1572.959961</v>
      </c>
      <c r="C2153" s="7">
        <v>5.7799999999999995E-4</v>
      </c>
      <c r="D2153" s="4">
        <f t="shared" si="33"/>
        <v>-42.373214362725633</v>
      </c>
    </row>
    <row r="2154" spans="2:4" x14ac:dyDescent="0.25">
      <c r="B2154" s="13">
        <v>1572.9799800000001</v>
      </c>
      <c r="C2154" s="7">
        <v>5.6999999999999998E-4</v>
      </c>
      <c r="D2154" s="4">
        <f t="shared" si="33"/>
        <v>-42.433638917541515</v>
      </c>
    </row>
    <row r="2155" spans="2:4" x14ac:dyDescent="0.25">
      <c r="B2155" s="13">
        <v>1573</v>
      </c>
      <c r="C2155" s="7">
        <v>5.6999999999999998E-4</v>
      </c>
      <c r="D2155" s="4">
        <f t="shared" si="33"/>
        <v>-42.433638917541515</v>
      </c>
    </row>
    <row r="2156" spans="2:4" x14ac:dyDescent="0.25">
      <c r="B2156" s="13">
        <v>1573.0200199999999</v>
      </c>
      <c r="C2156" s="7">
        <v>5.6999999999999998E-4</v>
      </c>
      <c r="D2156" s="4">
        <f t="shared" si="33"/>
        <v>-42.433638917541515</v>
      </c>
    </row>
    <row r="2157" spans="2:4" x14ac:dyDescent="0.25">
      <c r="B2157" s="13">
        <v>1573.040039</v>
      </c>
      <c r="C2157" s="7">
        <v>5.6499999999999996E-4</v>
      </c>
      <c r="D2157" s="4">
        <f t="shared" si="33"/>
        <v>-42.471835688117288</v>
      </c>
    </row>
    <row r="2158" spans="2:4" x14ac:dyDescent="0.25">
      <c r="B2158" s="13">
        <v>1573.0600589999999</v>
      </c>
      <c r="C2158" s="7">
        <v>5.53E-4</v>
      </c>
      <c r="D2158" s="4">
        <f t="shared" si="33"/>
        <v>-42.564902352715706</v>
      </c>
    </row>
    <row r="2159" spans="2:4" x14ac:dyDescent="0.25">
      <c r="B2159" s="13">
        <v>1573.079956</v>
      </c>
      <c r="C2159" s="7">
        <v>5.5000000000000003E-4</v>
      </c>
      <c r="D2159" s="4">
        <f t="shared" si="33"/>
        <v>-42.588484011482144</v>
      </c>
    </row>
    <row r="2160" spans="2:4" x14ac:dyDescent="0.25">
      <c r="B2160" s="13">
        <v>1573.099976</v>
      </c>
      <c r="C2160" s="7">
        <v>5.4799999999999998E-4</v>
      </c>
      <c r="D2160" s="4">
        <f t="shared" si="33"/>
        <v>-42.604276555499084</v>
      </c>
    </row>
    <row r="2161" spans="2:4" x14ac:dyDescent="0.25">
      <c r="B2161" s="13">
        <v>1573.119995</v>
      </c>
      <c r="C2161" s="7">
        <v>5.5000000000000003E-4</v>
      </c>
      <c r="D2161" s="4">
        <f t="shared" si="33"/>
        <v>-42.588484011482144</v>
      </c>
    </row>
    <row r="2162" spans="2:4" x14ac:dyDescent="0.25">
      <c r="B2162" s="13">
        <v>1573.1400149999999</v>
      </c>
      <c r="C2162" s="7">
        <v>5.4600000000000004E-4</v>
      </c>
      <c r="D2162" s="4">
        <f t="shared" si="33"/>
        <v>-42.620126736665689</v>
      </c>
    </row>
    <row r="2163" spans="2:4" x14ac:dyDescent="0.25">
      <c r="B2163" s="13">
        <v>1573.160034</v>
      </c>
      <c r="C2163" s="7">
        <v>5.3799999999999996E-4</v>
      </c>
      <c r="D2163" s="4">
        <f t="shared" si="33"/>
        <v>-42.684112348132615</v>
      </c>
    </row>
    <row r="2164" spans="2:4" x14ac:dyDescent="0.25">
      <c r="B2164" s="13">
        <v>1573.1800539999999</v>
      </c>
      <c r="C2164" s="7">
        <v>5.3799999999999996E-4</v>
      </c>
      <c r="D2164" s="4">
        <f t="shared" si="33"/>
        <v>-42.684112348132615</v>
      </c>
    </row>
    <row r="2165" spans="2:4" x14ac:dyDescent="0.25">
      <c r="B2165" s="13">
        <v>1573.1999510000001</v>
      </c>
      <c r="C2165" s="7">
        <v>5.3700000000000004E-4</v>
      </c>
      <c r="D2165" s="4">
        <f t="shared" si="33"/>
        <v>-42.692177243336111</v>
      </c>
    </row>
    <row r="2166" spans="2:4" x14ac:dyDescent="0.25">
      <c r="B2166" s="13">
        <v>1573.219971</v>
      </c>
      <c r="C2166" s="7">
        <v>5.2999999999999998E-4</v>
      </c>
      <c r="D2166" s="4">
        <f t="shared" si="33"/>
        <v>-42.749054789185308</v>
      </c>
    </row>
    <row r="2167" spans="2:4" x14ac:dyDescent="0.25">
      <c r="B2167" s="13">
        <v>1573.23999</v>
      </c>
      <c r="C2167" s="7">
        <v>5.2599999999999999E-4</v>
      </c>
      <c r="D2167" s="4">
        <f t="shared" si="33"/>
        <v>-42.781893847874535</v>
      </c>
    </row>
    <row r="2168" spans="2:4" x14ac:dyDescent="0.25">
      <c r="B2168" s="13">
        <v>1573.26001</v>
      </c>
      <c r="C2168" s="7">
        <v>5.2099999999999998E-4</v>
      </c>
      <c r="D2168" s="4">
        <f t="shared" si="33"/>
        <v>-42.823294969977383</v>
      </c>
    </row>
    <row r="2169" spans="2:4" x14ac:dyDescent="0.25">
      <c r="B2169" s="13">
        <v>1573.280029</v>
      </c>
      <c r="C2169" s="7">
        <v>5.2400000000000005E-4</v>
      </c>
      <c r="D2169" s="4">
        <f t="shared" si="33"/>
        <v>-42.79840696594043</v>
      </c>
    </row>
    <row r="2170" spans="2:4" x14ac:dyDescent="0.25">
      <c r="B2170" s="13">
        <v>1573.3000489999999</v>
      </c>
      <c r="C2170" s="7">
        <v>5.22E-4</v>
      </c>
      <c r="D2170" s="4">
        <f t="shared" si="33"/>
        <v>-42.814983111327258</v>
      </c>
    </row>
    <row r="2171" spans="2:4" x14ac:dyDescent="0.25">
      <c r="B2171" s="13">
        <v>1573.3199460000001</v>
      </c>
      <c r="C2171" s="7">
        <v>5.1400000000000003E-4</v>
      </c>
      <c r="D2171" s="4">
        <f t="shared" si="33"/>
        <v>-42.881927709588091</v>
      </c>
    </row>
    <row r="2172" spans="2:4" x14ac:dyDescent="0.25">
      <c r="B2172" s="13">
        <v>1573.339966</v>
      </c>
      <c r="C2172" s="7">
        <v>5.0799999999999999E-4</v>
      </c>
      <c r="D2172" s="4">
        <f t="shared" si="33"/>
        <v>-42.932822176632413</v>
      </c>
    </row>
    <row r="2173" spans="2:4" x14ac:dyDescent="0.25">
      <c r="B2173" s="13">
        <v>1573.3599850000001</v>
      </c>
      <c r="C2173" s="7">
        <v>5.1099999999999995E-4</v>
      </c>
      <c r="D2173" s="4">
        <f t="shared" si="33"/>
        <v>-42.907300390241694</v>
      </c>
    </row>
    <row r="2174" spans="2:4" x14ac:dyDescent="0.25">
      <c r="B2174" s="13">
        <v>1573.380005</v>
      </c>
      <c r="C2174" s="7">
        <v>5.1199999999999998E-4</v>
      </c>
      <c r="D2174" s="4">
        <f t="shared" si="33"/>
        <v>-42.89882634888184</v>
      </c>
    </row>
    <row r="2175" spans="2:4" x14ac:dyDescent="0.25">
      <c r="B2175" s="13">
        <v>1573.400024</v>
      </c>
      <c r="C2175" s="7">
        <v>5.04E-4</v>
      </c>
      <c r="D2175" s="4">
        <f t="shared" si="33"/>
        <v>-42.967086218813392</v>
      </c>
    </row>
    <row r="2176" spans="2:4" x14ac:dyDescent="0.25">
      <c r="B2176" s="13">
        <v>1573.420044</v>
      </c>
      <c r="C2176" s="7">
        <v>4.95E-4</v>
      </c>
      <c r="D2176" s="4">
        <f t="shared" si="33"/>
        <v>-43.04518323509803</v>
      </c>
    </row>
    <row r="2177" spans="2:4" x14ac:dyDescent="0.25">
      <c r="B2177" s="13">
        <v>1573.4399410000001</v>
      </c>
      <c r="C2177" s="7">
        <v>4.9200000000000003E-4</v>
      </c>
      <c r="D2177" s="4">
        <f t="shared" si="33"/>
        <v>-43.071530807227703</v>
      </c>
    </row>
    <row r="2178" spans="2:4" x14ac:dyDescent="0.25">
      <c r="B2178" s="13">
        <v>1573.459961</v>
      </c>
      <c r="C2178" s="7">
        <v>4.9399999999999997E-4</v>
      </c>
      <c r="D2178" s="4">
        <f t="shared" si="33"/>
        <v>-43.053948010664314</v>
      </c>
    </row>
    <row r="2179" spans="2:4" x14ac:dyDescent="0.25">
      <c r="B2179" s="13">
        <v>1573.4799800000001</v>
      </c>
      <c r="C2179" s="7">
        <v>4.9799999999999996E-4</v>
      </c>
      <c r="D2179" s="4">
        <f t="shared" si="33"/>
        <v>-43.018994543766098</v>
      </c>
    </row>
    <row r="2180" spans="2:4" x14ac:dyDescent="0.25">
      <c r="B2180" s="13">
        <v>1573.5</v>
      </c>
      <c r="C2180" s="7">
        <v>4.8899999999999996E-4</v>
      </c>
      <c r="D2180" s="4">
        <f t="shared" si="33"/>
        <v>-43.098039199714862</v>
      </c>
    </row>
    <row r="2181" spans="2:4" x14ac:dyDescent="0.25">
      <c r="B2181" s="13">
        <v>1573.5200199999999</v>
      </c>
      <c r="C2181" s="7">
        <v>4.8200000000000001E-4</v>
      </c>
      <c r="D2181" s="4">
        <f t="shared" si="33"/>
        <v>-43.160528692484881</v>
      </c>
    </row>
    <row r="2182" spans="2:4" x14ac:dyDescent="0.25">
      <c r="B2182" s="13">
        <v>1573.540039</v>
      </c>
      <c r="C2182" s="7">
        <v>4.8200000000000001E-4</v>
      </c>
      <c r="D2182" s="4">
        <f t="shared" ref="D2182:D2245" si="34">(10*LOG((C2182/1000)+0.000000001))+20</f>
        <v>-43.160528692484881</v>
      </c>
    </row>
    <row r="2183" spans="2:4" x14ac:dyDescent="0.25">
      <c r="B2183" s="13">
        <v>1573.5600589999999</v>
      </c>
      <c r="C2183" s="7">
        <v>4.8299999999999998E-4</v>
      </c>
      <c r="D2183" s="4">
        <f t="shared" si="34"/>
        <v>-43.151546383555875</v>
      </c>
    </row>
    <row r="2184" spans="2:4" x14ac:dyDescent="0.25">
      <c r="B2184" s="13">
        <v>1573.579956</v>
      </c>
      <c r="C2184" s="7">
        <v>4.7800000000000002E-4</v>
      </c>
      <c r="D2184" s="4">
        <f t="shared" si="34"/>
        <v>-43.196644865854374</v>
      </c>
    </row>
    <row r="2185" spans="2:4" x14ac:dyDescent="0.25">
      <c r="B2185" s="13">
        <v>1573.599976</v>
      </c>
      <c r="C2185" s="7">
        <v>4.6999999999999999E-4</v>
      </c>
      <c r="D2185" s="4">
        <f t="shared" si="34"/>
        <v>-43.269790928711032</v>
      </c>
    </row>
    <row r="2186" spans="2:4" x14ac:dyDescent="0.25">
      <c r="B2186" s="13">
        <v>1573.619995</v>
      </c>
      <c r="C2186" s="7">
        <v>4.6799999999999999E-4</v>
      </c>
      <c r="D2186" s="4">
        <f t="shared" si="34"/>
        <v>-43.288271572849169</v>
      </c>
    </row>
    <row r="2187" spans="2:4" x14ac:dyDescent="0.25">
      <c r="B2187" s="13">
        <v>1573.6400149999999</v>
      </c>
      <c r="C2187" s="7">
        <v>4.6900000000000002E-4</v>
      </c>
      <c r="D2187" s="4">
        <f t="shared" si="34"/>
        <v>-43.279021420642827</v>
      </c>
    </row>
    <row r="2188" spans="2:4" x14ac:dyDescent="0.25">
      <c r="B2188" s="13">
        <v>1573.660034</v>
      </c>
      <c r="C2188" s="7">
        <v>4.6799999999999999E-4</v>
      </c>
      <c r="D2188" s="4">
        <f t="shared" si="34"/>
        <v>-43.288271572849169</v>
      </c>
    </row>
    <row r="2189" spans="2:4" x14ac:dyDescent="0.25">
      <c r="B2189" s="13">
        <v>1573.6800539999999</v>
      </c>
      <c r="C2189" s="7">
        <v>4.6299999999999998E-4</v>
      </c>
      <c r="D2189" s="4">
        <f t="shared" si="34"/>
        <v>-43.334820194451197</v>
      </c>
    </row>
    <row r="2190" spans="2:4" x14ac:dyDescent="0.25">
      <c r="B2190" s="13">
        <v>1573.6999510000001</v>
      </c>
      <c r="C2190" s="7">
        <v>4.6099999999999998E-4</v>
      </c>
      <c r="D2190" s="4">
        <f t="shared" si="34"/>
        <v>-43.353580244438746</v>
      </c>
    </row>
    <row r="2191" spans="2:4" x14ac:dyDescent="0.25">
      <c r="B2191" s="13">
        <v>1573.719971</v>
      </c>
      <c r="C2191" s="7">
        <v>4.5600000000000003E-4</v>
      </c>
      <c r="D2191" s="4">
        <f t="shared" si="34"/>
        <v>-43.400837999301494</v>
      </c>
    </row>
    <row r="2192" spans="2:4" x14ac:dyDescent="0.25">
      <c r="B2192" s="13">
        <v>1573.73999</v>
      </c>
      <c r="C2192" s="7">
        <v>4.57E-4</v>
      </c>
      <c r="D2192" s="4">
        <f t="shared" si="34"/>
        <v>-43.391345219961309</v>
      </c>
    </row>
    <row r="2193" spans="2:4" x14ac:dyDescent="0.25">
      <c r="B2193" s="13">
        <v>1573.76001</v>
      </c>
      <c r="C2193" s="7">
        <v>4.55E-4</v>
      </c>
      <c r="D2193" s="4">
        <f t="shared" si="34"/>
        <v>-43.410351573355648</v>
      </c>
    </row>
    <row r="2194" spans="2:4" x14ac:dyDescent="0.25">
      <c r="B2194" s="13">
        <v>1573.780029</v>
      </c>
      <c r="C2194" s="7">
        <v>4.4900000000000002E-4</v>
      </c>
      <c r="D2194" s="4">
        <f t="shared" si="34"/>
        <v>-43.46787486224656</v>
      </c>
    </row>
    <row r="2195" spans="2:4" x14ac:dyDescent="0.25">
      <c r="B2195" s="13">
        <v>1573.8000489999999</v>
      </c>
      <c r="C2195" s="7">
        <v>4.44E-4</v>
      </c>
      <c r="D2195" s="4">
        <f t="shared" si="34"/>
        <v>-43.516399890190684</v>
      </c>
    </row>
    <row r="2196" spans="2:4" x14ac:dyDescent="0.25">
      <c r="B2196" s="13">
        <v>1573.8199460000001</v>
      </c>
      <c r="C2196" s="7">
        <v>4.46E-4</v>
      </c>
      <c r="D2196" s="4">
        <f t="shared" si="34"/>
        <v>-43.496924768680636</v>
      </c>
    </row>
    <row r="2197" spans="2:4" x14ac:dyDescent="0.25">
      <c r="B2197" s="13">
        <v>1573.839966</v>
      </c>
      <c r="C2197" s="7">
        <v>4.4099999999999999E-4</v>
      </c>
      <c r="D2197" s="4">
        <f t="shared" si="34"/>
        <v>-43.545777306509081</v>
      </c>
    </row>
    <row r="2198" spans="2:4" x14ac:dyDescent="0.25">
      <c r="B2198" s="13">
        <v>1573.8599850000001</v>
      </c>
      <c r="C2198" s="7">
        <v>4.3399999999999998E-4</v>
      </c>
      <c r="D2198" s="4">
        <f t="shared" si="34"/>
        <v>-43.615107430453634</v>
      </c>
    </row>
    <row r="2199" spans="2:4" x14ac:dyDescent="0.25">
      <c r="B2199" s="13">
        <v>1573.880005</v>
      </c>
      <c r="C2199" s="7">
        <v>4.3100000000000001E-4</v>
      </c>
      <c r="D2199" s="4">
        <f t="shared" si="34"/>
        <v>-43.645162531850879</v>
      </c>
    </row>
    <row r="2200" spans="2:4" x14ac:dyDescent="0.25">
      <c r="B2200" s="13">
        <v>1573.900024</v>
      </c>
      <c r="C2200" s="7">
        <v>4.2999999999999999E-4</v>
      </c>
      <c r="D2200" s="4">
        <f t="shared" si="34"/>
        <v>-43.655227298392688</v>
      </c>
    </row>
    <row r="2201" spans="2:4" x14ac:dyDescent="0.25">
      <c r="B2201" s="13">
        <v>1573.920044</v>
      </c>
      <c r="C2201" s="7">
        <v>4.3399999999999998E-4</v>
      </c>
      <c r="D2201" s="4">
        <f t="shared" si="34"/>
        <v>-43.615107430453634</v>
      </c>
    </row>
    <row r="2202" spans="2:4" x14ac:dyDescent="0.25">
      <c r="B2202" s="13">
        <v>1573.9399410000001</v>
      </c>
      <c r="C2202" s="7">
        <v>4.2900000000000002E-4</v>
      </c>
      <c r="D2202" s="4">
        <f t="shared" si="34"/>
        <v>-43.66531544420414</v>
      </c>
    </row>
    <row r="2203" spans="2:4" x14ac:dyDescent="0.25">
      <c r="B2203" s="13">
        <v>1573.959961</v>
      </c>
      <c r="C2203" s="7">
        <v>4.2200000000000001E-4</v>
      </c>
      <c r="D2203" s="4">
        <f t="shared" si="34"/>
        <v>-43.736596326249575</v>
      </c>
    </row>
    <row r="2204" spans="2:4" x14ac:dyDescent="0.25">
      <c r="B2204" s="13">
        <v>1573.9799800000001</v>
      </c>
      <c r="C2204" s="7">
        <v>4.1399999999999998E-4</v>
      </c>
      <c r="D2204" s="4">
        <f t="shared" si="34"/>
        <v>-43.819519032879072</v>
      </c>
    </row>
    <row r="2205" spans="2:4" x14ac:dyDescent="0.25">
      <c r="B2205" s="13">
        <v>1574</v>
      </c>
      <c r="C2205" s="7">
        <v>4.15E-4</v>
      </c>
      <c r="D2205" s="4">
        <f t="shared" si="34"/>
        <v>-43.809066693732575</v>
      </c>
    </row>
    <row r="2206" spans="2:4" x14ac:dyDescent="0.25">
      <c r="B2206" s="13">
        <v>1574.0200199999999</v>
      </c>
      <c r="C2206" s="7">
        <v>4.1599999999999997E-4</v>
      </c>
      <c r="D2206" s="4">
        <f t="shared" si="34"/>
        <v>-43.798639450262428</v>
      </c>
    </row>
    <row r="2207" spans="2:4" x14ac:dyDescent="0.25">
      <c r="B2207" s="13">
        <v>1574.040039</v>
      </c>
      <c r="C2207" s="7">
        <v>4.1399999999999998E-4</v>
      </c>
      <c r="D2207" s="4">
        <f t="shared" si="34"/>
        <v>-43.819519032879072</v>
      </c>
    </row>
    <row r="2208" spans="2:4" x14ac:dyDescent="0.25">
      <c r="B2208" s="13">
        <v>1574.0600589999999</v>
      </c>
      <c r="C2208" s="7">
        <v>4.0499999999999998E-4</v>
      </c>
      <c r="D2208" s="4">
        <f t="shared" si="34"/>
        <v>-43.914739664228065</v>
      </c>
    </row>
    <row r="2209" spans="2:4" x14ac:dyDescent="0.25">
      <c r="B2209" s="13">
        <v>1574.079956</v>
      </c>
      <c r="C2209" s="7">
        <v>4.0200000000000001E-4</v>
      </c>
      <c r="D2209" s="4">
        <f t="shared" si="34"/>
        <v>-43.94694953858891</v>
      </c>
    </row>
    <row r="2210" spans="2:4" x14ac:dyDescent="0.25">
      <c r="B2210" s="13">
        <v>1574.099976</v>
      </c>
      <c r="C2210" s="7">
        <v>4.0400000000000001E-4</v>
      </c>
      <c r="D2210" s="4">
        <f t="shared" si="34"/>
        <v>-43.925449767853316</v>
      </c>
    </row>
    <row r="2211" spans="2:4" x14ac:dyDescent="0.25">
      <c r="B2211" s="13">
        <v>1574.119995</v>
      </c>
      <c r="C2211" s="7">
        <v>4.0200000000000001E-4</v>
      </c>
      <c r="D2211" s="4">
        <f t="shared" si="34"/>
        <v>-43.94694953858891</v>
      </c>
    </row>
    <row r="2212" spans="2:4" x14ac:dyDescent="0.25">
      <c r="B2212" s="13">
        <v>1574.1400149999999</v>
      </c>
      <c r="C2212" s="7">
        <v>3.9800000000000002E-4</v>
      </c>
      <c r="D2212" s="4">
        <f t="shared" si="34"/>
        <v>-43.990271043132516</v>
      </c>
    </row>
    <row r="2213" spans="2:4" x14ac:dyDescent="0.25">
      <c r="B2213" s="13">
        <v>1574.160034</v>
      </c>
      <c r="C2213" s="7">
        <v>3.9399999999999998E-4</v>
      </c>
      <c r="D2213" s="4">
        <f t="shared" si="34"/>
        <v>-44.034029043735387</v>
      </c>
    </row>
    <row r="2214" spans="2:4" x14ac:dyDescent="0.25">
      <c r="B2214" s="13">
        <v>1574.1800539999999</v>
      </c>
      <c r="C2214" s="7">
        <v>3.97E-4</v>
      </c>
      <c r="D2214" s="4">
        <f t="shared" si="34"/>
        <v>-44.001169279263124</v>
      </c>
    </row>
    <row r="2215" spans="2:4" x14ac:dyDescent="0.25">
      <c r="B2215" s="13">
        <v>1574.1999510000001</v>
      </c>
      <c r="C2215" s="7">
        <v>3.97E-4</v>
      </c>
      <c r="D2215" s="4">
        <f t="shared" si="34"/>
        <v>-44.001169279263124</v>
      </c>
    </row>
    <row r="2216" spans="2:4" x14ac:dyDescent="0.25">
      <c r="B2216" s="13">
        <v>1574.219971</v>
      </c>
      <c r="C2216" s="7">
        <v>3.9300000000000001E-4</v>
      </c>
      <c r="D2216" s="4">
        <f t="shared" si="34"/>
        <v>-44.04503778174427</v>
      </c>
    </row>
    <row r="2217" spans="2:4" x14ac:dyDescent="0.25">
      <c r="B2217" s="13">
        <v>1574.23999</v>
      </c>
      <c r="C2217" s="7">
        <v>3.8699999999999997E-4</v>
      </c>
      <c r="D2217" s="4">
        <f t="shared" si="34"/>
        <v>-44.11168274405793</v>
      </c>
    </row>
    <row r="2218" spans="2:4" x14ac:dyDescent="0.25">
      <c r="B2218" s="13">
        <v>1574.26001</v>
      </c>
      <c r="C2218" s="7">
        <v>3.8400000000000001E-4</v>
      </c>
      <c r="D2218" s="4">
        <f t="shared" si="34"/>
        <v>-44.145392704914997</v>
      </c>
    </row>
    <row r="2219" spans="2:4" x14ac:dyDescent="0.25">
      <c r="B2219" s="13">
        <v>1574.280029</v>
      </c>
      <c r="C2219" s="7">
        <v>3.8200000000000002E-4</v>
      </c>
      <c r="D2219" s="4">
        <f t="shared" si="34"/>
        <v>-44.168012260313773</v>
      </c>
    </row>
    <row r="2220" spans="2:4" x14ac:dyDescent="0.25">
      <c r="B2220" s="13">
        <v>1574.3000489999999</v>
      </c>
      <c r="C2220" s="7">
        <v>3.8299999999999999E-4</v>
      </c>
      <c r="D2220" s="4">
        <f t="shared" si="34"/>
        <v>-44.1566877563247</v>
      </c>
    </row>
    <row r="2221" spans="2:4" x14ac:dyDescent="0.25">
      <c r="B2221" s="13">
        <v>1574.3199460000001</v>
      </c>
      <c r="C2221" s="7">
        <v>3.7500000000000001E-4</v>
      </c>
      <c r="D2221" s="4">
        <f t="shared" si="34"/>
        <v>-44.248121550723397</v>
      </c>
    </row>
    <row r="2222" spans="2:4" x14ac:dyDescent="0.25">
      <c r="B2222" s="13">
        <v>1574.339966</v>
      </c>
      <c r="C2222" s="7">
        <v>3.6900000000000002E-4</v>
      </c>
      <c r="D2222" s="4">
        <f t="shared" si="34"/>
        <v>-44.31798275933005</v>
      </c>
    </row>
    <row r="2223" spans="2:4" x14ac:dyDescent="0.25">
      <c r="B2223" s="13">
        <v>1574.3599850000001</v>
      </c>
      <c r="C2223" s="7">
        <v>3.7500000000000001E-4</v>
      </c>
      <c r="D2223" s="4">
        <f t="shared" si="34"/>
        <v>-44.248121550723397</v>
      </c>
    </row>
    <row r="2224" spans="2:4" x14ac:dyDescent="0.25">
      <c r="B2224" s="13">
        <v>1574.380005</v>
      </c>
      <c r="C2224" s="7">
        <v>3.7300000000000001E-4</v>
      </c>
      <c r="D2224" s="4">
        <f t="shared" si="34"/>
        <v>-44.271283977995196</v>
      </c>
    </row>
    <row r="2225" spans="2:4" x14ac:dyDescent="0.25">
      <c r="B2225" s="13">
        <v>1574.400024</v>
      </c>
      <c r="C2225" s="7">
        <v>3.68E-4</v>
      </c>
      <c r="D2225" s="4">
        <f t="shared" si="34"/>
        <v>-44.32973633840939</v>
      </c>
    </row>
    <row r="2226" spans="2:4" x14ac:dyDescent="0.25">
      <c r="B2226" s="13">
        <v>1574.420044</v>
      </c>
      <c r="C2226" s="7">
        <v>3.6400000000000001E-4</v>
      </c>
      <c r="D2226" s="4">
        <f t="shared" si="34"/>
        <v>-44.377071355435248</v>
      </c>
    </row>
    <row r="2227" spans="2:4" x14ac:dyDescent="0.25">
      <c r="B2227" s="13">
        <v>1574.4399410000001</v>
      </c>
      <c r="C2227" s="7">
        <v>3.6000000000000002E-4</v>
      </c>
      <c r="D2227" s="4">
        <f t="shared" si="34"/>
        <v>-44.424927980943423</v>
      </c>
    </row>
    <row r="2228" spans="2:4" x14ac:dyDescent="0.25">
      <c r="B2228" s="13">
        <v>1574.459961</v>
      </c>
      <c r="C2228" s="7">
        <v>3.6299999999999999E-4</v>
      </c>
      <c r="D2228" s="4">
        <f t="shared" si="34"/>
        <v>-44.388986163509429</v>
      </c>
    </row>
    <row r="2229" spans="2:4" x14ac:dyDescent="0.25">
      <c r="B2229" s="13">
        <v>1574.4799800000001</v>
      </c>
      <c r="C2229" s="7">
        <v>3.6200000000000002E-4</v>
      </c>
      <c r="D2229" s="4">
        <f t="shared" si="34"/>
        <v>-44.400933749638881</v>
      </c>
    </row>
    <row r="2230" spans="2:4" x14ac:dyDescent="0.25">
      <c r="B2230" s="13">
        <v>1574.5</v>
      </c>
      <c r="C2230" s="7">
        <v>3.5599999999999998E-4</v>
      </c>
      <c r="D2230" s="4">
        <f t="shared" si="34"/>
        <v>-44.473317838878074</v>
      </c>
    </row>
    <row r="2231" spans="2:4" x14ac:dyDescent="0.25">
      <c r="B2231" s="13">
        <v>1574.5200199999999</v>
      </c>
      <c r="C2231" s="7">
        <v>3.5399999999999999E-4</v>
      </c>
      <c r="D2231" s="4">
        <f t="shared" si="34"/>
        <v>-44.49771646944906</v>
      </c>
    </row>
    <row r="2232" spans="2:4" x14ac:dyDescent="0.25">
      <c r="B2232" s="13">
        <v>1574.540039</v>
      </c>
      <c r="C2232" s="7">
        <v>3.5599999999999998E-4</v>
      </c>
      <c r="D2232" s="4">
        <f t="shared" si="34"/>
        <v>-44.473317838878074</v>
      </c>
    </row>
    <row r="2233" spans="2:4" x14ac:dyDescent="0.25">
      <c r="B2233" s="13">
        <v>1574.5600589999999</v>
      </c>
      <c r="C2233" s="7">
        <v>3.5399999999999999E-4</v>
      </c>
      <c r="D2233" s="4">
        <f t="shared" si="34"/>
        <v>-44.49771646944906</v>
      </c>
    </row>
    <row r="2234" spans="2:4" x14ac:dyDescent="0.25">
      <c r="B2234" s="13">
        <v>1574.579956</v>
      </c>
      <c r="C2234" s="7">
        <v>3.4499999999999998E-4</v>
      </c>
      <c r="D2234" s="4">
        <f t="shared" si="34"/>
        <v>-44.609239012072237</v>
      </c>
    </row>
    <row r="2235" spans="2:4" x14ac:dyDescent="0.25">
      <c r="B2235" s="13">
        <v>1574.599976</v>
      </c>
      <c r="C2235" s="7">
        <v>3.39E-4</v>
      </c>
      <c r="D2235" s="4">
        <f t="shared" si="34"/>
        <v>-44.685210829577443</v>
      </c>
    </row>
    <row r="2236" spans="2:4" x14ac:dyDescent="0.25">
      <c r="B2236" s="13">
        <v>1574.619995</v>
      </c>
      <c r="C2236" s="7">
        <v>3.4099999999999999E-4</v>
      </c>
      <c r="D2236" s="4">
        <f t="shared" si="34"/>
        <v>-44.659738939438654</v>
      </c>
    </row>
    <row r="2237" spans="2:4" x14ac:dyDescent="0.25">
      <c r="B2237" s="13">
        <v>1574.6400149999999</v>
      </c>
      <c r="C2237" s="7">
        <v>3.4299999999999999E-4</v>
      </c>
      <c r="D2237" s="4">
        <f t="shared" si="34"/>
        <v>-44.634415574284702</v>
      </c>
    </row>
    <row r="2238" spans="2:4" x14ac:dyDescent="0.25">
      <c r="B2238" s="13">
        <v>1574.660034</v>
      </c>
      <c r="C2238" s="7">
        <v>3.4000000000000002E-4</v>
      </c>
      <c r="D2238" s="4">
        <f t="shared" si="34"/>
        <v>-44.672456210075026</v>
      </c>
    </row>
    <row r="2239" spans="2:4" x14ac:dyDescent="0.25">
      <c r="B2239" s="13">
        <v>1574.6800539999999</v>
      </c>
      <c r="C2239" s="7">
        <v>3.3599999999999998E-4</v>
      </c>
      <c r="D2239" s="4">
        <f t="shared" si="34"/>
        <v>-44.72370099128662</v>
      </c>
    </row>
    <row r="2240" spans="2:4" x14ac:dyDescent="0.25">
      <c r="B2240" s="13">
        <v>1574.6999510000001</v>
      </c>
      <c r="C2240" s="7">
        <v>3.3700000000000001E-4</v>
      </c>
      <c r="D2240" s="4">
        <f t="shared" si="34"/>
        <v>-44.710832997223449</v>
      </c>
    </row>
    <row r="2241" spans="2:4" x14ac:dyDescent="0.25">
      <c r="B2241" s="13">
        <v>1574.719971</v>
      </c>
      <c r="C2241" s="7">
        <v>3.3700000000000001E-4</v>
      </c>
      <c r="D2241" s="4">
        <f t="shared" si="34"/>
        <v>-44.710832997223449</v>
      </c>
    </row>
    <row r="2242" spans="2:4" x14ac:dyDescent="0.25">
      <c r="B2242" s="13">
        <v>1574.73999</v>
      </c>
      <c r="C2242" s="7">
        <v>3.3599999999999998E-4</v>
      </c>
      <c r="D2242" s="4">
        <f t="shared" si="34"/>
        <v>-44.72370099128662</v>
      </c>
    </row>
    <row r="2243" spans="2:4" x14ac:dyDescent="0.25">
      <c r="B2243" s="13">
        <v>1574.76001</v>
      </c>
      <c r="C2243" s="7">
        <v>3.3100000000000002E-4</v>
      </c>
      <c r="D2243" s="4">
        <f t="shared" si="34"/>
        <v>-44.788619162959634</v>
      </c>
    </row>
    <row r="2244" spans="2:4" x14ac:dyDescent="0.25">
      <c r="B2244" s="13">
        <v>1574.780029</v>
      </c>
      <c r="C2244" s="7">
        <v>3.2899999999999997E-4</v>
      </c>
      <c r="D2244" s="4">
        <f t="shared" si="34"/>
        <v>-44.814860601221127</v>
      </c>
    </row>
    <row r="2245" spans="2:4" x14ac:dyDescent="0.25">
      <c r="B2245" s="13">
        <v>1574.8000489999999</v>
      </c>
      <c r="C2245" s="7">
        <v>3.2899999999999997E-4</v>
      </c>
      <c r="D2245" s="4">
        <f t="shared" si="34"/>
        <v>-44.814860601221127</v>
      </c>
    </row>
    <row r="2246" spans="2:4" x14ac:dyDescent="0.25">
      <c r="B2246" s="13">
        <v>1574.8199460000001</v>
      </c>
      <c r="C2246" s="7">
        <v>3.2699999999999998E-4</v>
      </c>
      <c r="D2246" s="4">
        <f t="shared" ref="D2246:D2255" si="35">(10*LOG((C2246/1000)+0.000000001))+20</f>
        <v>-44.841261562883204</v>
      </c>
    </row>
    <row r="2247" spans="2:4" x14ac:dyDescent="0.25">
      <c r="B2247" s="13">
        <v>1574.839966</v>
      </c>
      <c r="C2247" s="7">
        <v>3.2699999999999998E-4</v>
      </c>
      <c r="D2247" s="4">
        <f t="shared" si="35"/>
        <v>-44.841261562883204</v>
      </c>
    </row>
    <row r="2248" spans="2:4" x14ac:dyDescent="0.25">
      <c r="B2248" s="13">
        <v>1574.8599850000001</v>
      </c>
      <c r="C2248" s="7">
        <v>3.2000000000000003E-4</v>
      </c>
      <c r="D2248" s="4">
        <f t="shared" si="35"/>
        <v>-44.934949675951273</v>
      </c>
    </row>
    <row r="2249" spans="2:4" x14ac:dyDescent="0.25">
      <c r="B2249" s="13">
        <v>1574.880005</v>
      </c>
      <c r="C2249" s="7">
        <v>3.1799999999999998E-4</v>
      </c>
      <c r="D2249" s="4">
        <f t="shared" si="35"/>
        <v>-44.962093169428186</v>
      </c>
    </row>
    <row r="2250" spans="2:4" x14ac:dyDescent="0.25">
      <c r="B2250" s="13">
        <v>1574.900024</v>
      </c>
      <c r="C2250" s="7">
        <v>3.1799999999999998E-4</v>
      </c>
      <c r="D2250" s="4">
        <f t="shared" si="35"/>
        <v>-44.962093169428186</v>
      </c>
    </row>
    <row r="2251" spans="2:4" x14ac:dyDescent="0.25">
      <c r="B2251" s="13">
        <v>1574.920044</v>
      </c>
      <c r="C2251" s="7">
        <v>3.1799999999999998E-4</v>
      </c>
      <c r="D2251" s="4">
        <f t="shared" si="35"/>
        <v>-44.962093169428186</v>
      </c>
    </row>
    <row r="2252" spans="2:4" x14ac:dyDescent="0.25">
      <c r="B2252" s="13">
        <v>1574.9399410000001</v>
      </c>
      <c r="C2252" s="7">
        <v>3.1500000000000001E-4</v>
      </c>
      <c r="D2252" s="4">
        <f t="shared" si="35"/>
        <v>-45.003129173815964</v>
      </c>
    </row>
    <row r="2253" spans="2:4" x14ac:dyDescent="0.25">
      <c r="B2253" s="13">
        <v>1574.959961</v>
      </c>
      <c r="C2253" s="7">
        <v>3.1399999999999999E-4</v>
      </c>
      <c r="D2253" s="4">
        <f t="shared" si="35"/>
        <v>-45.016894462103991</v>
      </c>
    </row>
    <row r="2254" spans="2:4" x14ac:dyDescent="0.25">
      <c r="B2254" s="13">
        <v>1574.9799800000001</v>
      </c>
      <c r="C2254" s="7">
        <v>3.1E-4</v>
      </c>
      <c r="D2254" s="4">
        <f t="shared" si="35"/>
        <v>-45.072396109731613</v>
      </c>
    </row>
    <row r="2255" spans="2:4" x14ac:dyDescent="0.25">
      <c r="B2255" s="12">
        <v>1575</v>
      </c>
      <c r="C2255" s="8">
        <v>3.0899999999999998E-4</v>
      </c>
      <c r="D2255" s="6">
        <f t="shared" si="35"/>
        <v>-45.086383061657273</v>
      </c>
    </row>
  </sheetData>
  <mergeCells count="3">
    <mergeCell ref="C3:D3"/>
    <mergeCell ref="G3:H3"/>
    <mergeCell ref="I3:J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C3" sqref="C3"/>
    </sheetView>
  </sheetViews>
  <sheetFormatPr defaultRowHeight="15" x14ac:dyDescent="0.25"/>
  <cols>
    <col min="1" max="1" width="10.7109375" bestFit="1" customWidth="1"/>
    <col min="3" max="3" width="12" bestFit="1" customWidth="1"/>
    <col min="9" max="9" width="9.85546875" bestFit="1" customWidth="1"/>
    <col min="10" max="10" width="12" bestFit="1" customWidth="1"/>
  </cols>
  <sheetData>
    <row r="3" spans="1:14" x14ac:dyDescent="0.25">
      <c r="A3" s="1" t="s">
        <v>0</v>
      </c>
    </row>
    <row r="4" spans="1:14" x14ac:dyDescent="0.25">
      <c r="B4" s="1" t="s">
        <v>1</v>
      </c>
      <c r="I4" s="1" t="s">
        <v>6</v>
      </c>
    </row>
    <row r="5" spans="1:14" x14ac:dyDescent="0.25">
      <c r="B5" s="33" t="s">
        <v>11</v>
      </c>
      <c r="C5" s="35"/>
      <c r="D5" s="33" t="s">
        <v>10</v>
      </c>
      <c r="E5" s="34"/>
      <c r="F5" s="34"/>
      <c r="G5" s="35"/>
      <c r="I5" s="33" t="s">
        <v>11</v>
      </c>
      <c r="J5" s="35"/>
      <c r="K5" s="33" t="s">
        <v>10</v>
      </c>
      <c r="L5" s="34"/>
      <c r="M5" s="34"/>
      <c r="N5" s="35"/>
    </row>
    <row r="6" spans="1:14" x14ac:dyDescent="0.25">
      <c r="B6" s="5" t="s">
        <v>9</v>
      </c>
      <c r="C6" s="6" t="s">
        <v>8</v>
      </c>
      <c r="D6" s="5" t="s">
        <v>2</v>
      </c>
      <c r="E6" s="8" t="s">
        <v>3</v>
      </c>
      <c r="F6" s="8" t="s">
        <v>4</v>
      </c>
      <c r="G6" s="6" t="s">
        <v>5</v>
      </c>
      <c r="I6" s="5" t="s">
        <v>9</v>
      </c>
      <c r="J6" s="6" t="s">
        <v>8</v>
      </c>
      <c r="K6" s="5" t="s">
        <v>2</v>
      </c>
      <c r="L6" s="8" t="s">
        <v>3</v>
      </c>
      <c r="M6" s="8" t="s">
        <v>4</v>
      </c>
      <c r="N6" s="6" t="s">
        <v>5</v>
      </c>
    </row>
    <row r="7" spans="1:14" x14ac:dyDescent="0.25">
      <c r="B7" s="3">
        <v>1</v>
      </c>
      <c r="C7" s="4">
        <v>1</v>
      </c>
      <c r="D7" s="3">
        <v>0</v>
      </c>
      <c r="E7" s="7">
        <v>0</v>
      </c>
      <c r="F7" s="7">
        <v>0</v>
      </c>
      <c r="G7" s="4">
        <f>AVERAGE(D7:F7)</f>
        <v>0</v>
      </c>
      <c r="I7" s="3">
        <v>1</v>
      </c>
      <c r="J7" s="4">
        <v>1</v>
      </c>
      <c r="K7" s="3">
        <v>0</v>
      </c>
      <c r="L7" s="7">
        <v>0</v>
      </c>
      <c r="M7" s="7">
        <v>0</v>
      </c>
      <c r="N7" s="4">
        <f>AVERAGE(K7:M7)</f>
        <v>0</v>
      </c>
    </row>
    <row r="8" spans="1:14" x14ac:dyDescent="0.25">
      <c r="B8" s="3">
        <v>1.3</v>
      </c>
      <c r="C8" s="4">
        <v>1.2961570204029813</v>
      </c>
      <c r="D8" s="3">
        <v>2.2191162199999326</v>
      </c>
      <c r="E8" s="7">
        <v>2.299438470000041</v>
      </c>
      <c r="F8" s="7">
        <v>2.1611328100000264</v>
      </c>
      <c r="G8" s="4">
        <f t="shared" ref="G8:G14" si="0">AVERAGE(D8:F8)</f>
        <v>2.2265625</v>
      </c>
      <c r="I8" s="3">
        <v>1.3</v>
      </c>
      <c r="J8" s="4">
        <v>1.2961570204029813</v>
      </c>
      <c r="K8" s="3">
        <v>0.60119629000018904</v>
      </c>
      <c r="L8" s="7">
        <v>0.6542968800001745</v>
      </c>
      <c r="M8" s="7">
        <v>0.63342286000010972</v>
      </c>
      <c r="N8" s="4">
        <f t="shared" ref="N8:N16" si="1">AVERAGE(K8:M8)</f>
        <v>0.62963867666682438</v>
      </c>
    </row>
    <row r="9" spans="1:14" x14ac:dyDescent="0.25">
      <c r="B9" s="3">
        <v>1.32</v>
      </c>
      <c r="C9" s="9">
        <v>1.3153821231846379</v>
      </c>
      <c r="D9" s="3">
        <v>2.9027099699999326</v>
      </c>
      <c r="E9" s="7">
        <v>2.9792480399999022</v>
      </c>
      <c r="F9" s="7">
        <v>2.7955322299999352</v>
      </c>
      <c r="G9" s="4">
        <f>AVERAGE(D9:F9)</f>
        <v>2.8924967466665898</v>
      </c>
      <c r="I9" s="3">
        <v>1.32</v>
      </c>
      <c r="J9" s="9">
        <v>1.3153821231846379</v>
      </c>
      <c r="K9" s="3">
        <v>0.71752930000025117</v>
      </c>
      <c r="L9" s="7">
        <v>0.78125000000022737</v>
      </c>
      <c r="M9" s="7">
        <v>0.75622559000021283</v>
      </c>
      <c r="N9" s="4">
        <f t="shared" si="1"/>
        <v>0.75166829666689716</v>
      </c>
    </row>
    <row r="10" spans="1:14" x14ac:dyDescent="0.25">
      <c r="B10" s="3">
        <v>1.34</v>
      </c>
      <c r="C10" s="9">
        <v>1.3345988322991766</v>
      </c>
      <c r="D10" s="3">
        <v>3.8692627000000357</v>
      </c>
      <c r="E10" s="7">
        <v>3.9631347600000026</v>
      </c>
      <c r="F10" s="7">
        <v>3.7030029299999114</v>
      </c>
      <c r="G10" s="4">
        <f t="shared" si="0"/>
        <v>3.8451334633333167</v>
      </c>
      <c r="I10" s="3">
        <v>1.34</v>
      </c>
      <c r="J10" s="9">
        <v>1.3345988322991766</v>
      </c>
      <c r="K10" s="3">
        <v>0.86437989000023663</v>
      </c>
      <c r="L10" s="7">
        <v>0.94421387000033974</v>
      </c>
      <c r="M10" s="7">
        <v>0.91015626000034899</v>
      </c>
      <c r="N10" s="4">
        <f t="shared" si="1"/>
        <v>0.90625000666697508</v>
      </c>
    </row>
    <row r="11" spans="1:14" x14ac:dyDescent="0.25">
      <c r="B11" s="3">
        <v>1.36</v>
      </c>
      <c r="C11" s="4">
        <v>1.3537984190468468</v>
      </c>
      <c r="D11" s="3">
        <v>5.399902339999926</v>
      </c>
      <c r="E11" s="7">
        <v>5.4682617099999788</v>
      </c>
      <c r="F11" s="7">
        <v>5.1335449200000767</v>
      </c>
      <c r="G11" s="4">
        <f t="shared" si="0"/>
        <v>5.3339029899999941</v>
      </c>
      <c r="I11" s="3">
        <v>1.36</v>
      </c>
      <c r="J11" s="4">
        <v>1.3537984190468468</v>
      </c>
      <c r="K11" s="3">
        <v>1.1115722700003516</v>
      </c>
      <c r="L11" s="7">
        <v>1.1544189500002631</v>
      </c>
      <c r="M11" s="7">
        <v>1.1149902400002247</v>
      </c>
      <c r="N11" s="4">
        <f t="shared" si="1"/>
        <v>1.1269938200002798</v>
      </c>
    </row>
    <row r="12" spans="1:14" x14ac:dyDescent="0.25">
      <c r="B12" s="3">
        <v>1.38</v>
      </c>
      <c r="C12" s="4">
        <v>1.3730276314656622</v>
      </c>
      <c r="D12" s="3">
        <v>7.5910644599998705</v>
      </c>
      <c r="E12" s="7">
        <v>7.6539306599997872</v>
      </c>
      <c r="F12" s="7">
        <v>7.2213134799999352</v>
      </c>
      <c r="G12" s="4">
        <f t="shared" si="0"/>
        <v>7.4887695333331976</v>
      </c>
      <c r="I12" s="3">
        <v>1.38</v>
      </c>
      <c r="J12" s="4">
        <v>1.3730276314656622</v>
      </c>
      <c r="K12" s="3">
        <v>1.3554687600001216</v>
      </c>
      <c r="L12" s="7">
        <v>1.4583740300001864</v>
      </c>
      <c r="M12" s="7">
        <v>1.4156494200001362</v>
      </c>
      <c r="N12" s="4">
        <f t="shared" si="1"/>
        <v>1.4098307366668148</v>
      </c>
    </row>
    <row r="13" spans="1:14" x14ac:dyDescent="0.25">
      <c r="B13" s="3">
        <v>1.4</v>
      </c>
      <c r="C13" s="4">
        <v>1.3896674509387441</v>
      </c>
      <c r="D13" s="3">
        <v>10.277099609999823</v>
      </c>
      <c r="E13" s="7">
        <v>10.271728509999775</v>
      </c>
      <c r="F13" s="7">
        <v>9.807861329999696</v>
      </c>
      <c r="G13" s="4">
        <f t="shared" si="0"/>
        <v>10.118896483333097</v>
      </c>
      <c r="I13" s="3">
        <v>1.4</v>
      </c>
      <c r="J13" s="4">
        <v>1.3896674509387441</v>
      </c>
      <c r="K13" s="3">
        <v>1.7415771600001335</v>
      </c>
      <c r="L13" s="7">
        <v>1.88317872000016</v>
      </c>
      <c r="M13" s="7">
        <v>1.8166504000000714</v>
      </c>
      <c r="N13" s="4">
        <f t="shared" si="1"/>
        <v>1.8138020933334549</v>
      </c>
    </row>
    <row r="14" spans="1:14" x14ac:dyDescent="0.25">
      <c r="B14" s="5">
        <v>1.41</v>
      </c>
      <c r="C14" s="6">
        <v>1.3997035369599609</v>
      </c>
      <c r="D14" s="5">
        <v>12.186157229999935</v>
      </c>
      <c r="E14" s="8">
        <v>12.195800769999778</v>
      </c>
      <c r="F14" s="8">
        <v>11.67602538999995</v>
      </c>
      <c r="G14" s="6">
        <f t="shared" si="0"/>
        <v>12.019327796666554</v>
      </c>
      <c r="I14" s="3">
        <v>1.42</v>
      </c>
      <c r="J14" s="4">
        <v>1.40971396548106</v>
      </c>
      <c r="K14" s="3">
        <v>2.5836181600000145</v>
      </c>
      <c r="L14" s="7">
        <v>2.752441410000074</v>
      </c>
      <c r="M14" s="7">
        <v>2.6733398500000476</v>
      </c>
      <c r="N14" s="4">
        <f t="shared" si="1"/>
        <v>2.6697998066667119</v>
      </c>
    </row>
    <row r="15" spans="1:14" x14ac:dyDescent="0.25">
      <c r="I15" s="3">
        <v>1.44</v>
      </c>
      <c r="J15" s="4">
        <v>1.4297815535262328</v>
      </c>
      <c r="K15" s="3">
        <v>4.4963378900001771</v>
      </c>
      <c r="L15" s="7">
        <v>4.7069091900002604</v>
      </c>
      <c r="M15" s="7">
        <v>4.5856933600002776</v>
      </c>
      <c r="N15" s="4">
        <f t="shared" si="1"/>
        <v>4.5963134800002381</v>
      </c>
    </row>
    <row r="16" spans="1:14" x14ac:dyDescent="0.25">
      <c r="I16" s="5">
        <v>1.45</v>
      </c>
      <c r="J16" s="6">
        <v>1.4398162767465217</v>
      </c>
      <c r="K16" s="5">
        <v>6.3477783200000886</v>
      </c>
      <c r="L16" s="8">
        <v>6.6153564500000357</v>
      </c>
      <c r="M16" s="8">
        <v>6.511352540000189</v>
      </c>
      <c r="N16" s="6">
        <f t="shared" si="1"/>
        <v>6.4914957700001041</v>
      </c>
    </row>
    <row r="18" spans="1:14" x14ac:dyDescent="0.25">
      <c r="A18" s="1" t="s">
        <v>7</v>
      </c>
    </row>
    <row r="19" spans="1:14" x14ac:dyDescent="0.25">
      <c r="B19" s="1" t="s">
        <v>1</v>
      </c>
      <c r="I19" s="1" t="s">
        <v>6</v>
      </c>
    </row>
    <row r="20" spans="1:14" x14ac:dyDescent="0.25">
      <c r="B20" s="33" t="s">
        <v>11</v>
      </c>
      <c r="C20" s="35"/>
      <c r="D20" s="34" t="s">
        <v>10</v>
      </c>
      <c r="E20" s="34"/>
      <c r="F20" s="34"/>
      <c r="G20" s="35"/>
      <c r="I20" s="33" t="s">
        <v>11</v>
      </c>
      <c r="J20" s="35"/>
      <c r="K20" s="33" t="s">
        <v>10</v>
      </c>
      <c r="L20" s="34"/>
      <c r="M20" s="34"/>
      <c r="N20" s="35"/>
    </row>
    <row r="21" spans="1:14" x14ac:dyDescent="0.25">
      <c r="B21" s="5" t="s">
        <v>9</v>
      </c>
      <c r="C21" s="6" t="s">
        <v>8</v>
      </c>
      <c r="D21" s="8" t="s">
        <v>2</v>
      </c>
      <c r="E21" s="8" t="s">
        <v>3</v>
      </c>
      <c r="F21" s="8" t="s">
        <v>4</v>
      </c>
      <c r="G21" s="6" t="s">
        <v>5</v>
      </c>
      <c r="I21" s="5" t="s">
        <v>9</v>
      </c>
      <c r="J21" s="6" t="s">
        <v>8</v>
      </c>
      <c r="K21" s="5" t="s">
        <v>2</v>
      </c>
      <c r="L21" s="8" t="s">
        <v>3</v>
      </c>
      <c r="M21" s="8" t="s">
        <v>4</v>
      </c>
      <c r="N21" s="6" t="s">
        <v>5</v>
      </c>
    </row>
    <row r="22" spans="1:14" x14ac:dyDescent="0.25">
      <c r="B22" s="3">
        <v>1</v>
      </c>
      <c r="C22" s="4">
        <v>1</v>
      </c>
      <c r="D22" s="7">
        <v>0</v>
      </c>
      <c r="E22" s="7">
        <v>0</v>
      </c>
      <c r="F22" s="7">
        <v>0</v>
      </c>
      <c r="G22" s="4">
        <f>AVERAGE(D22:F22)</f>
        <v>0</v>
      </c>
      <c r="I22" s="3">
        <v>1</v>
      </c>
      <c r="J22" s="4">
        <v>1</v>
      </c>
      <c r="K22" s="3">
        <v>0</v>
      </c>
      <c r="L22" s="7">
        <v>0</v>
      </c>
      <c r="M22" s="7">
        <v>0</v>
      </c>
      <c r="N22" s="4">
        <f t="shared" ref="N22:N29" si="2">AVERAGE(K22:M22)</f>
        <v>0</v>
      </c>
    </row>
    <row r="23" spans="1:14" x14ac:dyDescent="0.25">
      <c r="B23" s="3">
        <v>1.3</v>
      </c>
      <c r="C23" s="4">
        <v>1.2961570204029813</v>
      </c>
      <c r="D23" s="7">
        <v>0.2199928939395098</v>
      </c>
      <c r="E23" s="7">
        <v>0.23868075121215565</v>
      </c>
      <c r="F23" s="7">
        <v>0.23375355000012915</v>
      </c>
      <c r="G23" s="4">
        <f t="shared" ref="G23:G29" si="3">AVERAGE(D23:F23)</f>
        <v>0.2308090650505982</v>
      </c>
      <c r="I23" s="3">
        <v>1.3</v>
      </c>
      <c r="J23" s="4">
        <v>1.2961570204029813</v>
      </c>
      <c r="K23" s="3">
        <v>0.30223500272728127</v>
      </c>
      <c r="L23" s="7">
        <v>0.32073143204546672</v>
      </c>
      <c r="M23" s="7">
        <v>0.3196453755814419</v>
      </c>
      <c r="N23" s="4">
        <f t="shared" si="2"/>
        <v>0.31420393678472996</v>
      </c>
    </row>
    <row r="24" spans="1:14" x14ac:dyDescent="0.25">
      <c r="B24" s="3">
        <v>1.33</v>
      </c>
      <c r="C24" s="4">
        <v>1.3249766737854187</v>
      </c>
      <c r="D24" s="7">
        <v>0.2783081030001256</v>
      </c>
      <c r="E24" s="7">
        <v>0.30113525300004651</v>
      </c>
      <c r="F24" s="7">
        <v>0.29705200150012845</v>
      </c>
      <c r="G24" s="4">
        <f t="shared" si="3"/>
        <v>0.29216511916676685</v>
      </c>
      <c r="I24" s="3">
        <v>1.33</v>
      </c>
      <c r="J24" s="4">
        <v>1.3249766737854187</v>
      </c>
      <c r="K24" s="3">
        <v>0.37207562728264809</v>
      </c>
      <c r="L24" s="7">
        <v>0.39852110130435575</v>
      </c>
      <c r="M24" s="7">
        <v>0.39719802538467852</v>
      </c>
      <c r="N24" s="4">
        <f t="shared" si="2"/>
        <v>0.38926491799056079</v>
      </c>
    </row>
    <row r="25" spans="1:14" x14ac:dyDescent="0.25">
      <c r="B25" s="3">
        <v>1.36</v>
      </c>
      <c r="C25" s="4">
        <v>1.3537984190468468</v>
      </c>
      <c r="D25" s="7">
        <v>0.35814005716680036</v>
      </c>
      <c r="E25" s="7">
        <v>0.38701782116669392</v>
      </c>
      <c r="F25" s="7">
        <v>0.38234863366679972</v>
      </c>
      <c r="G25" s="4">
        <f t="shared" si="3"/>
        <v>0.37583550400009802</v>
      </c>
      <c r="I25" s="3">
        <v>1.36</v>
      </c>
      <c r="J25" s="4">
        <v>1.3537984190468468</v>
      </c>
      <c r="K25" s="3">
        <v>0.47172909928571288</v>
      </c>
      <c r="L25" s="7">
        <v>0.50541760285714299</v>
      </c>
      <c r="M25" s="7">
        <v>0.50196801658540147</v>
      </c>
      <c r="N25" s="4">
        <f t="shared" si="2"/>
        <v>0.49303823957608578</v>
      </c>
    </row>
    <row r="26" spans="1:14" x14ac:dyDescent="0.25">
      <c r="B26" s="3">
        <v>1.39</v>
      </c>
      <c r="C26" s="4">
        <v>1.3826195168787532</v>
      </c>
      <c r="D26" s="7">
        <v>0.48231592320766103</v>
      </c>
      <c r="E26" s="7">
        <v>0.5212125952830492</v>
      </c>
      <c r="F26" s="7">
        <v>0.514364388461646</v>
      </c>
      <c r="G26" s="4">
        <f t="shared" si="3"/>
        <v>0.50596430231745204</v>
      </c>
      <c r="I26" s="3">
        <v>1.39</v>
      </c>
      <c r="J26" s="4">
        <v>1.3826195168787532</v>
      </c>
      <c r="K26" s="3">
        <v>0.60123567451618354</v>
      </c>
      <c r="L26" s="7">
        <v>0.65201495854841318</v>
      </c>
      <c r="M26" s="7">
        <v>0.64911790032792704</v>
      </c>
      <c r="N26" s="4">
        <f t="shared" si="2"/>
        <v>0.63412284446417455</v>
      </c>
    </row>
    <row r="27" spans="1:14" x14ac:dyDescent="0.25">
      <c r="B27" s="3">
        <v>1.42</v>
      </c>
      <c r="C27" s="4">
        <v>1.40971396548106</v>
      </c>
      <c r="D27" s="7">
        <v>0.67335891593759811</v>
      </c>
      <c r="E27" s="7">
        <v>0.7296867365625026</v>
      </c>
      <c r="F27" s="7">
        <v>0.7174401647620009</v>
      </c>
      <c r="G27" s="4">
        <f t="shared" si="3"/>
        <v>0.70682860575403383</v>
      </c>
      <c r="I27" s="3">
        <v>1.42</v>
      </c>
      <c r="J27" s="4">
        <v>1.40971396548106</v>
      </c>
      <c r="K27" s="3">
        <v>0.80427769321430076</v>
      </c>
      <c r="L27" s="7">
        <v>0.87584796017858124</v>
      </c>
      <c r="M27" s="7">
        <v>0.87268293037042166</v>
      </c>
      <c r="N27" s="4">
        <f t="shared" si="2"/>
        <v>0.85093619458776792</v>
      </c>
    </row>
    <row r="28" spans="1:14" x14ac:dyDescent="0.25">
      <c r="B28" s="3">
        <v>1.44</v>
      </c>
      <c r="C28" s="4">
        <v>1.4297815535262328</v>
      </c>
      <c r="D28" s="7">
        <v>0.95256159000008522</v>
      </c>
      <c r="E28" s="7">
        <v>1.0397254336923476</v>
      </c>
      <c r="F28" s="7">
        <v>1.0241928079688414</v>
      </c>
      <c r="G28" s="4">
        <f t="shared" si="3"/>
        <v>1.0054932772204248</v>
      </c>
      <c r="I28" s="3">
        <v>1.44</v>
      </c>
      <c r="J28" s="4">
        <v>1.4297815535262328</v>
      </c>
      <c r="K28" s="3">
        <v>1.1057369340908867</v>
      </c>
      <c r="L28" s="7">
        <v>1.2057957536363491</v>
      </c>
      <c r="M28" s="7">
        <v>1.194722808461578</v>
      </c>
      <c r="N28" s="4">
        <f t="shared" si="2"/>
        <v>1.168751832062938</v>
      </c>
    </row>
    <row r="29" spans="1:14" x14ac:dyDescent="0.25">
      <c r="B29" s="5">
        <v>1.45</v>
      </c>
      <c r="C29" s="6">
        <v>1.4398162767465217</v>
      </c>
      <c r="D29" s="8">
        <v>1.235216110822019</v>
      </c>
      <c r="E29" s="8">
        <v>1.3591358749315159</v>
      </c>
      <c r="F29" s="8">
        <v>1.3270731897261538</v>
      </c>
      <c r="G29" s="6">
        <f t="shared" si="3"/>
        <v>1.3071417251598962</v>
      </c>
      <c r="I29" s="5">
        <v>1.45</v>
      </c>
      <c r="J29" s="6">
        <v>1.4398162767465217</v>
      </c>
      <c r="K29" s="5">
        <v>1.3885472125532294</v>
      </c>
      <c r="L29" s="8">
        <v>1.5112384410869966</v>
      </c>
      <c r="M29" s="8">
        <v>1.5019478234783235</v>
      </c>
      <c r="N29" s="6">
        <f t="shared" si="2"/>
        <v>1.4672444923728498</v>
      </c>
    </row>
  </sheetData>
  <mergeCells count="8">
    <mergeCell ref="K20:N20"/>
    <mergeCell ref="K5:N5"/>
    <mergeCell ref="D5:G5"/>
    <mergeCell ref="D20:G20"/>
    <mergeCell ref="B20:C20"/>
    <mergeCell ref="B5:C5"/>
    <mergeCell ref="I5:J5"/>
    <mergeCell ref="I20:J2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71"/>
  <sheetViews>
    <sheetView workbookViewId="0">
      <selection activeCell="D14" sqref="D14"/>
    </sheetView>
  </sheetViews>
  <sheetFormatPr defaultRowHeight="15" x14ac:dyDescent="0.25"/>
  <cols>
    <col min="3" max="3" width="9.42578125" bestFit="1" customWidth="1"/>
    <col min="4" max="4" width="8.7109375" bestFit="1" customWidth="1"/>
    <col min="5" max="5" width="12.85546875" customWidth="1"/>
    <col min="9" max="9" width="12.7109375" bestFit="1" customWidth="1"/>
    <col min="14" max="14" width="13.42578125" bestFit="1" customWidth="1"/>
    <col min="15" max="15" width="10.42578125" bestFit="1" customWidth="1"/>
    <col min="17" max="17" width="11.7109375" bestFit="1" customWidth="1"/>
    <col min="27" max="27" width="13.42578125" style="15" bestFit="1" customWidth="1"/>
  </cols>
  <sheetData>
    <row r="2" spans="2:27" x14ac:dyDescent="0.25">
      <c r="AA2"/>
    </row>
    <row r="3" spans="2:27" x14ac:dyDescent="0.25">
      <c r="B3" s="14"/>
      <c r="C3" s="36" t="s">
        <v>17</v>
      </c>
      <c r="D3" s="38" t="s">
        <v>18</v>
      </c>
      <c r="E3" s="39"/>
      <c r="F3" s="14"/>
      <c r="G3" s="14"/>
      <c r="H3" s="14"/>
      <c r="I3" s="14"/>
      <c r="J3" s="14"/>
      <c r="K3" s="14"/>
      <c r="AA3"/>
    </row>
    <row r="4" spans="2:27" x14ac:dyDescent="0.25">
      <c r="C4" s="37"/>
      <c r="D4" s="27" t="s">
        <v>19</v>
      </c>
      <c r="E4" s="28" t="s">
        <v>20</v>
      </c>
      <c r="AA4"/>
    </row>
    <row r="5" spans="2:27" x14ac:dyDescent="0.25">
      <c r="C5" s="11">
        <f>C7-0.2</f>
        <v>-0.2</v>
      </c>
      <c r="D5" s="16"/>
      <c r="E5" s="17"/>
      <c r="P5" s="14"/>
      <c r="Q5" s="14"/>
      <c r="R5" s="14"/>
      <c r="AA5"/>
    </row>
    <row r="6" spans="2:27" x14ac:dyDescent="0.25">
      <c r="C6" s="13">
        <f>C8-0.2</f>
        <v>-0.1</v>
      </c>
      <c r="D6" s="7"/>
      <c r="E6" s="4"/>
    </row>
    <row r="7" spans="2:27" x14ac:dyDescent="0.25">
      <c r="C7" s="20">
        <v>0</v>
      </c>
      <c r="D7" s="18">
        <v>8</v>
      </c>
      <c r="E7" s="4">
        <v>9</v>
      </c>
    </row>
    <row r="8" spans="2:27" x14ac:dyDescent="0.25">
      <c r="C8" s="20">
        <v>0.1</v>
      </c>
      <c r="D8" s="18">
        <v>8</v>
      </c>
      <c r="E8" s="4">
        <v>9.2266895001639568</v>
      </c>
    </row>
    <row r="9" spans="2:27" x14ac:dyDescent="0.25">
      <c r="C9" s="20">
        <v>0.2</v>
      </c>
      <c r="D9" s="18">
        <v>7.6337899999616639</v>
      </c>
      <c r="E9" s="4">
        <v>9.4706895000026634</v>
      </c>
    </row>
    <row r="10" spans="2:27" x14ac:dyDescent="0.25">
      <c r="C10" s="20">
        <v>0.3</v>
      </c>
      <c r="D10" s="18">
        <v>7.6337899999616639</v>
      </c>
      <c r="E10" s="4">
        <v>10.080689500054177</v>
      </c>
    </row>
    <row r="11" spans="2:27" x14ac:dyDescent="0.25">
      <c r="C11" s="20">
        <v>0.4</v>
      </c>
      <c r="D11" s="18">
        <v>7.3896500000118976</v>
      </c>
      <c r="E11" s="4">
        <v>10.288068500127793</v>
      </c>
    </row>
    <row r="12" spans="2:27" x14ac:dyDescent="0.25">
      <c r="C12" s="20">
        <v>0.5</v>
      </c>
      <c r="D12" s="18">
        <v>7.2675800001507014</v>
      </c>
      <c r="E12" s="4">
        <v>10.7577580000534</v>
      </c>
    </row>
    <row r="13" spans="2:27" x14ac:dyDescent="0.25">
      <c r="C13" s="20">
        <v>0.6</v>
      </c>
      <c r="D13" s="18">
        <v>7.2675800001507014</v>
      </c>
      <c r="E13" s="4">
        <v>11.143068500129175</v>
      </c>
    </row>
    <row r="14" spans="2:27" x14ac:dyDescent="0.25">
      <c r="C14" s="20">
        <v>0.7</v>
      </c>
      <c r="D14" s="18">
        <v>7.2675800001507014</v>
      </c>
      <c r="E14" s="4">
        <v>11.387068500195255</v>
      </c>
    </row>
    <row r="15" spans="2:27" x14ac:dyDescent="0.25">
      <c r="C15" s="20">
        <v>0.8</v>
      </c>
      <c r="D15" s="18">
        <v>6.9013700001123652</v>
      </c>
      <c r="E15" s="4">
        <v>11.490758000135429</v>
      </c>
    </row>
    <row r="16" spans="2:27" x14ac:dyDescent="0.25">
      <c r="C16" s="20">
        <v>0.9</v>
      </c>
      <c r="D16" s="18">
        <v>7.0234399999735615</v>
      </c>
      <c r="E16" s="4">
        <v>11.734758000201509</v>
      </c>
    </row>
    <row r="17" spans="3:5" x14ac:dyDescent="0.25">
      <c r="C17" s="20">
        <v>1</v>
      </c>
      <c r="D17" s="18">
        <v>6.7793000000237953</v>
      </c>
      <c r="E17" s="4">
        <v>12.204447500093011</v>
      </c>
    </row>
    <row r="18" spans="3:5" x14ac:dyDescent="0.25">
      <c r="C18" s="20">
        <v>1.1000000000000001</v>
      </c>
      <c r="D18" s="18">
        <v>6.9013700001123652</v>
      </c>
      <c r="E18" s="4">
        <v>12.608068500182071</v>
      </c>
    </row>
    <row r="19" spans="3:5" x14ac:dyDescent="0.25">
      <c r="C19" s="20">
        <v>1.2</v>
      </c>
      <c r="D19" s="18">
        <v>7.0234399999735615</v>
      </c>
      <c r="E19" s="4">
        <v>13.114379000100143</v>
      </c>
    </row>
    <row r="20" spans="3:5" x14ac:dyDescent="0.25">
      <c r="C20" s="20">
        <v>1.3</v>
      </c>
      <c r="D20" s="18">
        <v>7.0234399999735615</v>
      </c>
      <c r="E20" s="4">
        <v>13.358379000166224</v>
      </c>
    </row>
    <row r="21" spans="3:5" x14ac:dyDescent="0.25">
      <c r="C21" s="20">
        <v>1.4</v>
      </c>
      <c r="D21" s="18">
        <v>6.9013700001123652</v>
      </c>
      <c r="E21" s="4">
        <v>13.60237900000493</v>
      </c>
    </row>
    <row r="22" spans="3:5" x14ac:dyDescent="0.25">
      <c r="C22" s="20">
        <v>1.5</v>
      </c>
      <c r="D22" s="18">
        <v>6.7793000000237953</v>
      </c>
      <c r="E22" s="4">
        <v>13.846379000071011</v>
      </c>
    </row>
    <row r="23" spans="3:5" x14ac:dyDescent="0.25">
      <c r="C23" s="20">
        <v>1.6</v>
      </c>
      <c r="D23" s="18">
        <v>6.657230000162599</v>
      </c>
      <c r="E23" s="4">
        <v>13.809758000078546</v>
      </c>
    </row>
    <row r="24" spans="3:5" x14ac:dyDescent="0.25">
      <c r="C24" s="20">
        <v>1.7</v>
      </c>
      <c r="D24" s="18">
        <v>6.7793000000237953</v>
      </c>
      <c r="E24" s="4">
        <v>14.072068500123805</v>
      </c>
    </row>
    <row r="25" spans="3:5" x14ac:dyDescent="0.25">
      <c r="C25" s="20">
        <v>1.8</v>
      </c>
      <c r="D25" s="18">
        <v>6.657230000162599</v>
      </c>
      <c r="E25" s="4">
        <v>14.194068500043159</v>
      </c>
    </row>
    <row r="26" spans="3:5" x14ac:dyDescent="0.25">
      <c r="C26" s="20">
        <v>1.9</v>
      </c>
      <c r="D26" s="18">
        <v>6.657230000162599</v>
      </c>
      <c r="E26" s="4">
        <v>14.335379000086959</v>
      </c>
    </row>
    <row r="27" spans="3:5" x14ac:dyDescent="0.25">
      <c r="C27" s="20">
        <v>2</v>
      </c>
      <c r="D27" s="18">
        <v>6.7793000000237953</v>
      </c>
      <c r="E27" s="4">
        <v>14.561068500139754</v>
      </c>
    </row>
    <row r="28" spans="3:5" x14ac:dyDescent="0.25">
      <c r="C28" s="20">
        <v>2.1</v>
      </c>
      <c r="D28" s="18">
        <v>6.657230000162599</v>
      </c>
      <c r="E28" s="4">
        <v>14.701379000072393</v>
      </c>
    </row>
    <row r="29" spans="3:5" x14ac:dyDescent="0.25">
      <c r="C29" s="20">
        <v>2.2000000000000002</v>
      </c>
      <c r="D29" s="18">
        <v>6.7793000000237953</v>
      </c>
      <c r="E29" s="4">
        <v>14.786757999999281</v>
      </c>
    </row>
    <row r="30" spans="3:5" x14ac:dyDescent="0.25">
      <c r="C30" s="20">
        <v>2.2999999999999998</v>
      </c>
      <c r="D30" s="18">
        <v>6.657230000162599</v>
      </c>
      <c r="E30" s="4">
        <v>14.945379000138473</v>
      </c>
    </row>
    <row r="31" spans="3:5" x14ac:dyDescent="0.25">
      <c r="C31" s="20">
        <v>2.4</v>
      </c>
      <c r="D31" s="18">
        <v>6.657230000162599</v>
      </c>
      <c r="E31" s="4">
        <v>15.067379000057826</v>
      </c>
    </row>
    <row r="32" spans="3:5" x14ac:dyDescent="0.25">
      <c r="C32" s="20">
        <v>2.5</v>
      </c>
      <c r="D32" s="18">
        <v>6.657230000162599</v>
      </c>
      <c r="E32" s="4">
        <v>15.171068500191268</v>
      </c>
    </row>
    <row r="33" spans="3:5" x14ac:dyDescent="0.25">
      <c r="C33" s="20">
        <v>2.6</v>
      </c>
      <c r="D33" s="18">
        <v>6.657230000162599</v>
      </c>
      <c r="E33" s="4">
        <v>15.189379000204553</v>
      </c>
    </row>
    <row r="34" spans="3:5" x14ac:dyDescent="0.25">
      <c r="C34" s="20">
        <v>2.7</v>
      </c>
      <c r="D34" s="18">
        <v>6.9013700001123652</v>
      </c>
      <c r="E34" s="4">
        <v>15.50662100002819</v>
      </c>
    </row>
    <row r="35" spans="3:5" x14ac:dyDescent="0.25">
      <c r="C35" s="20">
        <v>2.8</v>
      </c>
      <c r="D35" s="18">
        <v>7.1455100000621314</v>
      </c>
      <c r="E35" s="4">
        <v>15.348000000116372</v>
      </c>
    </row>
    <row r="36" spans="3:5" x14ac:dyDescent="0.25">
      <c r="C36" s="20">
        <v>2.9</v>
      </c>
      <c r="D36" s="18">
        <v>6.657230000162599</v>
      </c>
      <c r="E36" s="4">
        <v>15.329689500103086</v>
      </c>
    </row>
    <row r="37" spans="3:5" x14ac:dyDescent="0.25">
      <c r="C37" s="20">
        <v>3</v>
      </c>
      <c r="D37" s="18">
        <v>6.7793000000237953</v>
      </c>
      <c r="E37" s="4">
        <v>15.348000000116372</v>
      </c>
    </row>
    <row r="38" spans="3:5" x14ac:dyDescent="0.25">
      <c r="C38" s="20">
        <v>3.1</v>
      </c>
      <c r="D38" s="18">
        <v>6.7793000000237953</v>
      </c>
      <c r="E38" s="4">
        <v>15.592000000182452</v>
      </c>
    </row>
    <row r="39" spans="3:5" x14ac:dyDescent="0.25">
      <c r="C39" s="20">
        <v>3.2</v>
      </c>
      <c r="D39" s="18">
        <v>6.9013700001123652</v>
      </c>
      <c r="E39" s="4">
        <v>15.592000000182452</v>
      </c>
    </row>
    <row r="40" spans="3:5" x14ac:dyDescent="0.25">
      <c r="C40" s="20">
        <v>3.3</v>
      </c>
      <c r="D40" s="18">
        <v>6.5351600000740291</v>
      </c>
      <c r="E40" s="4">
        <v>15.592000000182452</v>
      </c>
    </row>
    <row r="41" spans="3:5" x14ac:dyDescent="0.25">
      <c r="C41" s="20">
        <v>3.4</v>
      </c>
      <c r="D41" s="18">
        <v>6.657230000162599</v>
      </c>
      <c r="E41" s="4">
        <v>15.69568950008852</v>
      </c>
    </row>
    <row r="42" spans="3:5" x14ac:dyDescent="0.25">
      <c r="C42" s="20">
        <v>3.5</v>
      </c>
      <c r="D42" s="18">
        <v>6.657230000162599</v>
      </c>
      <c r="E42" s="4">
        <v>15.836000000021158</v>
      </c>
    </row>
    <row r="43" spans="3:5" x14ac:dyDescent="0.25">
      <c r="C43" s="20">
        <v>3.6</v>
      </c>
      <c r="D43" s="18">
        <v>7.0234399999735615</v>
      </c>
      <c r="E43" s="4">
        <v>15.75062100009427</v>
      </c>
    </row>
    <row r="44" spans="3:5" x14ac:dyDescent="0.25">
      <c r="C44" s="20">
        <v>3.7</v>
      </c>
      <c r="D44" s="18">
        <v>7.0234399999735615</v>
      </c>
      <c r="E44" s="4">
        <v>16.239621000110219</v>
      </c>
    </row>
    <row r="45" spans="3:5" x14ac:dyDescent="0.25">
      <c r="C45" s="20">
        <v>3.8</v>
      </c>
      <c r="D45" s="18">
        <v>6.657230000162599</v>
      </c>
      <c r="E45" s="4">
        <v>15.958000000167885</v>
      </c>
    </row>
    <row r="46" spans="3:5" x14ac:dyDescent="0.25">
      <c r="C46" s="20">
        <v>3.9</v>
      </c>
      <c r="D46" s="18">
        <v>6.5351600000740291</v>
      </c>
      <c r="E46" s="4">
        <v>15.854310500034444</v>
      </c>
    </row>
    <row r="47" spans="3:5" x14ac:dyDescent="0.25">
      <c r="C47" s="20">
        <v>4</v>
      </c>
      <c r="D47" s="18">
        <v>6.4130899999854591</v>
      </c>
      <c r="E47" s="4">
        <v>15.836000000021158</v>
      </c>
    </row>
    <row r="48" spans="3:5" x14ac:dyDescent="0.25">
      <c r="C48" s="20">
        <v>4.0999999999999996</v>
      </c>
      <c r="D48" s="18">
        <v>6.2910200001242629</v>
      </c>
      <c r="E48" s="4">
        <v>15.836000000021158</v>
      </c>
    </row>
    <row r="49" spans="3:5" x14ac:dyDescent="0.25">
      <c r="C49" s="20">
        <v>4.2</v>
      </c>
      <c r="D49" s="18">
        <v>6.2910200001242629</v>
      </c>
      <c r="E49" s="4">
        <v>15.9396895001546</v>
      </c>
    </row>
    <row r="50" spans="3:5" x14ac:dyDescent="0.25">
      <c r="C50" s="20">
        <v>4.3</v>
      </c>
      <c r="D50" s="18">
        <v>6.5351600000740291</v>
      </c>
      <c r="E50" s="4">
        <v>15.329689500103086</v>
      </c>
    </row>
    <row r="51" spans="3:5" x14ac:dyDescent="0.25">
      <c r="C51" s="20">
        <v>4.4000000000000004</v>
      </c>
      <c r="D51" s="18">
        <v>6.4130899999854591</v>
      </c>
      <c r="E51" s="4">
        <v>15.555379000189987</v>
      </c>
    </row>
    <row r="52" spans="3:5" x14ac:dyDescent="0.25">
      <c r="C52" s="20">
        <v>4.5</v>
      </c>
      <c r="D52" s="18">
        <v>6.2910200001242629</v>
      </c>
      <c r="E52" s="4">
        <v>15.573689500169166</v>
      </c>
    </row>
    <row r="53" spans="3:5" x14ac:dyDescent="0.25">
      <c r="C53" s="20">
        <v>4.5999999999999996</v>
      </c>
      <c r="D53" s="18">
        <v>6.4130899999854591</v>
      </c>
      <c r="E53" s="4">
        <v>15.9396895001546</v>
      </c>
    </row>
    <row r="54" spans="3:5" x14ac:dyDescent="0.25">
      <c r="C54" s="20">
        <v>4.7</v>
      </c>
      <c r="D54" s="18">
        <v>6.4130899999854591</v>
      </c>
      <c r="E54" s="4">
        <v>15.714000000101805</v>
      </c>
    </row>
    <row r="55" spans="3:5" x14ac:dyDescent="0.25">
      <c r="C55" s="20">
        <v>4.8</v>
      </c>
      <c r="D55" s="18">
        <v>6.2910200001242629</v>
      </c>
      <c r="E55" s="4">
        <v>15.69568950008852</v>
      </c>
    </row>
    <row r="56" spans="3:5" x14ac:dyDescent="0.25">
      <c r="C56" s="20">
        <v>4.9000000000000004</v>
      </c>
      <c r="D56" s="18">
        <v>6.5351600000740291</v>
      </c>
      <c r="E56" s="4">
        <v>15.854310500034444</v>
      </c>
    </row>
    <row r="57" spans="3:5" x14ac:dyDescent="0.25">
      <c r="C57" s="20">
        <v>5</v>
      </c>
      <c r="D57" s="18">
        <v>6.657230000162599</v>
      </c>
      <c r="E57" s="4">
        <v>15.99462100016035</v>
      </c>
    </row>
    <row r="58" spans="3:5" x14ac:dyDescent="0.25">
      <c r="C58" s="20">
        <v>5.0999999999999996</v>
      </c>
      <c r="D58" s="18">
        <v>6.7793000000237953</v>
      </c>
      <c r="E58" s="4">
        <v>14.127000000129556</v>
      </c>
    </row>
    <row r="59" spans="3:5" x14ac:dyDescent="0.25">
      <c r="C59" s="20">
        <v>5.2</v>
      </c>
      <c r="D59" s="18">
        <v>6.9013700001123652</v>
      </c>
      <c r="E59" s="4">
        <v>12.155689500158587</v>
      </c>
    </row>
    <row r="60" spans="3:5" x14ac:dyDescent="0.25">
      <c r="C60" s="20">
        <v>5.3</v>
      </c>
      <c r="D60" s="18">
        <v>6.657230000162599</v>
      </c>
      <c r="E60" s="4">
        <v>10.428379000060431</v>
      </c>
    </row>
    <row r="61" spans="3:5" x14ac:dyDescent="0.25">
      <c r="C61" s="20">
        <v>5.4</v>
      </c>
      <c r="D61" s="18">
        <v>6.7793000000237953</v>
      </c>
      <c r="E61" s="4">
        <v>9.0497580000455855</v>
      </c>
    </row>
    <row r="62" spans="3:5" x14ac:dyDescent="0.25">
      <c r="C62" s="20">
        <v>5.5</v>
      </c>
      <c r="D62" s="18">
        <v>6.5351600000740291</v>
      </c>
      <c r="E62" s="4">
        <v>8.0544475001115643</v>
      </c>
    </row>
    <row r="63" spans="3:5" x14ac:dyDescent="0.25">
      <c r="C63" s="20">
        <v>5.6</v>
      </c>
      <c r="D63" s="18">
        <v>6.5351600000740291</v>
      </c>
      <c r="E63" s="4">
        <v>6.9554475000441016</v>
      </c>
    </row>
    <row r="64" spans="3:5" x14ac:dyDescent="0.25">
      <c r="C64" s="20">
        <v>5.7</v>
      </c>
      <c r="D64" s="18">
        <v>6.4130899999854591</v>
      </c>
      <c r="E64" s="4">
        <v>6.272205500007658</v>
      </c>
    </row>
    <row r="65" spans="3:5" x14ac:dyDescent="0.25">
      <c r="C65" s="20">
        <v>5.8</v>
      </c>
      <c r="D65" s="18">
        <v>6.2910200001242629</v>
      </c>
      <c r="E65" s="4">
        <v>5.5402055000367909</v>
      </c>
    </row>
    <row r="66" spans="3:5" x14ac:dyDescent="0.25">
      <c r="C66" s="20">
        <v>5.9</v>
      </c>
      <c r="D66" s="18">
        <v>6.2910200001242629</v>
      </c>
      <c r="E66" s="4">
        <v>5.0328950000075565</v>
      </c>
    </row>
    <row r="67" spans="3:5" x14ac:dyDescent="0.25">
      <c r="C67" s="20">
        <v>6</v>
      </c>
      <c r="D67" s="18">
        <v>6.2910200001242629</v>
      </c>
      <c r="E67" s="4">
        <v>4.5265845000894842</v>
      </c>
    </row>
    <row r="68" spans="3:5" x14ac:dyDescent="0.25">
      <c r="C68" s="20">
        <v>6.1</v>
      </c>
      <c r="D68" s="18">
        <v>6.2910200001242629</v>
      </c>
      <c r="E68" s="4">
        <v>4.1422740001248712</v>
      </c>
    </row>
    <row r="69" spans="3:5" x14ac:dyDescent="0.25">
      <c r="C69" s="20">
        <v>6.2</v>
      </c>
      <c r="D69" s="18">
        <v>6.2910200001242629</v>
      </c>
      <c r="E69" s="4">
        <v>4.0385845001846974</v>
      </c>
    </row>
    <row r="70" spans="3:5" x14ac:dyDescent="0.25">
      <c r="C70" s="20">
        <v>6.3</v>
      </c>
      <c r="D70" s="18">
        <v>6.2910200001242629</v>
      </c>
      <c r="E70" s="4">
        <v>3.6715845000881022</v>
      </c>
    </row>
    <row r="71" spans="3:5" x14ac:dyDescent="0.25">
      <c r="C71" s="20">
        <v>6.4</v>
      </c>
      <c r="D71" s="18">
        <v>6.2910200001242629</v>
      </c>
      <c r="E71" s="4">
        <v>3.445895000035307</v>
      </c>
    </row>
    <row r="72" spans="3:5" x14ac:dyDescent="0.25">
      <c r="C72" s="20">
        <v>6.5</v>
      </c>
      <c r="D72" s="18">
        <v>6.2910200001242629</v>
      </c>
      <c r="E72" s="4">
        <v>3.0432740000574086</v>
      </c>
    </row>
    <row r="73" spans="3:5" x14ac:dyDescent="0.25">
      <c r="C73" s="20">
        <v>6.6</v>
      </c>
      <c r="D73" s="18">
        <v>6.2910200001242629</v>
      </c>
      <c r="E73" s="4">
        <v>3.2872740001234888</v>
      </c>
    </row>
    <row r="74" spans="3:5" x14ac:dyDescent="0.25">
      <c r="C74" s="20">
        <v>6.7</v>
      </c>
      <c r="D74" s="18">
        <v>6.5351600000740291</v>
      </c>
      <c r="E74" s="4">
        <v>3.2018950001966004</v>
      </c>
    </row>
    <row r="75" spans="3:5" x14ac:dyDescent="0.25">
      <c r="C75" s="20">
        <v>6.8</v>
      </c>
      <c r="D75" s="18">
        <v>6.657230000162599</v>
      </c>
      <c r="E75" s="4">
        <v>2.7871370000493698</v>
      </c>
    </row>
    <row r="76" spans="3:5" x14ac:dyDescent="0.25">
      <c r="C76" s="20">
        <v>6.9</v>
      </c>
      <c r="D76" s="18">
        <v>6.9013700001123652</v>
      </c>
      <c r="E76" s="4">
        <v>3.1165160000423384</v>
      </c>
    </row>
    <row r="77" spans="3:5" x14ac:dyDescent="0.25">
      <c r="C77" s="20">
        <v>7</v>
      </c>
      <c r="D77" s="18">
        <v>6.9013700001123652</v>
      </c>
      <c r="E77" s="4">
        <v>2.7688265000701904</v>
      </c>
    </row>
    <row r="78" spans="3:5" x14ac:dyDescent="0.25">
      <c r="C78" s="20">
        <v>7.1</v>
      </c>
      <c r="D78" s="18">
        <v>6.7793000000237953</v>
      </c>
      <c r="E78" s="4">
        <v>2.7688265000701904</v>
      </c>
    </row>
    <row r="79" spans="3:5" x14ac:dyDescent="0.25">
      <c r="C79" s="20">
        <v>7.2</v>
      </c>
      <c r="D79" s="18">
        <v>6.7793000000237953</v>
      </c>
      <c r="E79" s="4">
        <v>2.6285160001375516</v>
      </c>
    </row>
    <row r="80" spans="3:5" x14ac:dyDescent="0.25">
      <c r="C80" s="20">
        <v>7.3</v>
      </c>
      <c r="D80" s="18">
        <v>7.0234399999735615</v>
      </c>
      <c r="E80" s="4">
        <v>2.5065159999908246</v>
      </c>
    </row>
    <row r="81" spans="3:5" x14ac:dyDescent="0.25">
      <c r="C81" s="20">
        <v>7.4</v>
      </c>
      <c r="D81" s="18">
        <v>6.657230000162599</v>
      </c>
      <c r="E81" s="4">
        <v>2.4882055000116452</v>
      </c>
    </row>
    <row r="82" spans="3:5" x14ac:dyDescent="0.25">
      <c r="C82" s="20">
        <v>7.5</v>
      </c>
      <c r="D82" s="18">
        <v>6.657230000162599</v>
      </c>
      <c r="E82" s="4">
        <v>2.3845160000714714</v>
      </c>
    </row>
    <row r="83" spans="3:5" x14ac:dyDescent="0.25">
      <c r="C83" s="20">
        <v>7.6</v>
      </c>
      <c r="D83" s="18">
        <v>7.1455100000621314</v>
      </c>
      <c r="E83" s="4">
        <v>2.4211370000639363</v>
      </c>
    </row>
    <row r="84" spans="3:5" x14ac:dyDescent="0.25">
      <c r="C84" s="20">
        <v>7.7</v>
      </c>
      <c r="D84" s="18">
        <v>7.1455100000621314</v>
      </c>
      <c r="E84" s="4">
        <v>2.5248265000041101</v>
      </c>
    </row>
    <row r="85" spans="3:5" x14ac:dyDescent="0.25">
      <c r="C85" s="20">
        <v>7.8</v>
      </c>
      <c r="D85" s="18">
        <v>7.1455100000621314</v>
      </c>
      <c r="E85" s="4">
        <v>2.2808265001654036</v>
      </c>
    </row>
    <row r="86" spans="3:5" x14ac:dyDescent="0.25">
      <c r="C86" s="20">
        <v>7.9</v>
      </c>
      <c r="D86" s="18">
        <v>6.9013700001123652</v>
      </c>
      <c r="E86" s="4">
        <v>2.1405160000053911</v>
      </c>
    </row>
    <row r="87" spans="3:5" x14ac:dyDescent="0.25">
      <c r="C87" s="20">
        <v>8</v>
      </c>
      <c r="D87" s="18">
        <v>6.7793000000237953</v>
      </c>
      <c r="E87" s="4">
        <v>2.0175159999748757</v>
      </c>
    </row>
    <row r="88" spans="3:5" x14ac:dyDescent="0.25">
      <c r="C88" s="20">
        <v>8.1</v>
      </c>
      <c r="D88" s="18">
        <v>6.5351600000740291</v>
      </c>
      <c r="E88" s="4">
        <v>1.9992054999956963</v>
      </c>
    </row>
    <row r="89" spans="3:5" x14ac:dyDescent="0.25">
      <c r="C89" s="20">
        <v>8.1999999999999993</v>
      </c>
      <c r="D89" s="18">
        <v>6.4130899999854591</v>
      </c>
      <c r="E89" s="4">
        <v>1.7552055001569897</v>
      </c>
    </row>
    <row r="90" spans="3:5" x14ac:dyDescent="0.25">
      <c r="C90" s="20">
        <v>8.3000000000000007</v>
      </c>
      <c r="D90" s="18">
        <v>6.2910200001242629</v>
      </c>
      <c r="E90" s="4">
        <v>1.5782740000045121</v>
      </c>
    </row>
    <row r="91" spans="3:5" x14ac:dyDescent="0.25">
      <c r="C91" s="20">
        <v>8.4</v>
      </c>
      <c r="D91" s="18">
        <v>6.657230000162599</v>
      </c>
      <c r="E91" s="4">
        <v>1.736895000143704</v>
      </c>
    </row>
    <row r="92" spans="3:5" x14ac:dyDescent="0.25">
      <c r="C92" s="20">
        <v>8.5</v>
      </c>
      <c r="D92" s="18">
        <v>6.5351600000740291</v>
      </c>
      <c r="E92" s="4">
        <v>1.8588950000630573</v>
      </c>
    </row>
    <row r="93" spans="3:5" x14ac:dyDescent="0.25">
      <c r="C93" s="20">
        <v>8.6</v>
      </c>
      <c r="D93" s="18">
        <v>6.5351600000740291</v>
      </c>
      <c r="E93" s="4">
        <v>1.877205500076343</v>
      </c>
    </row>
    <row r="94" spans="3:5" x14ac:dyDescent="0.25">
      <c r="C94" s="20">
        <v>8.6999999999999993</v>
      </c>
      <c r="D94" s="18">
        <v>6.657230000162599</v>
      </c>
      <c r="E94" s="4">
        <v>1.6332055000102628</v>
      </c>
    </row>
    <row r="95" spans="3:5" x14ac:dyDescent="0.25">
      <c r="C95" s="20">
        <v>8.8000000000000007</v>
      </c>
      <c r="D95" s="18">
        <v>6.5351600000740291</v>
      </c>
      <c r="E95" s="4">
        <v>1.736895000143704</v>
      </c>
    </row>
    <row r="96" spans="3:5" x14ac:dyDescent="0.25">
      <c r="C96" s="20">
        <v>8.9</v>
      </c>
      <c r="D96" s="18">
        <v>6.7793000000237953</v>
      </c>
      <c r="E96" s="4">
        <v>1.9138265000688079</v>
      </c>
    </row>
    <row r="97" spans="3:5" x14ac:dyDescent="0.25">
      <c r="C97" s="20">
        <v>9</v>
      </c>
      <c r="D97" s="18">
        <v>6.657230000162599</v>
      </c>
      <c r="E97" s="4">
        <v>1.6332055000102628</v>
      </c>
    </row>
    <row r="98" spans="3:5" x14ac:dyDescent="0.25">
      <c r="C98" s="20">
        <v>9.1</v>
      </c>
      <c r="D98" s="18">
        <v>6.657230000162599</v>
      </c>
      <c r="E98" s="4">
        <v>1.6332055000102628</v>
      </c>
    </row>
    <row r="99" spans="3:5" x14ac:dyDescent="0.25">
      <c r="C99" s="20">
        <v>9.1999999999999993</v>
      </c>
      <c r="D99" s="18">
        <v>6.7793000000237953</v>
      </c>
      <c r="E99" s="4">
        <v>1.7735160001361689</v>
      </c>
    </row>
    <row r="100" spans="3:5" x14ac:dyDescent="0.25">
      <c r="C100" s="20">
        <v>9.3000000000000007</v>
      </c>
      <c r="D100" s="18">
        <v>6.9013700001123652</v>
      </c>
      <c r="E100" s="4">
        <v>2.0541369999673407</v>
      </c>
    </row>
    <row r="101" spans="3:5" x14ac:dyDescent="0.25">
      <c r="C101" s="20">
        <v>9.4</v>
      </c>
      <c r="D101" s="18">
        <v>7.1455100000621314</v>
      </c>
      <c r="E101" s="4">
        <v>1.9504475000612729</v>
      </c>
    </row>
    <row r="102" spans="3:5" x14ac:dyDescent="0.25">
      <c r="C102" s="20">
        <v>9.5</v>
      </c>
      <c r="D102" s="18">
        <v>7.1455100000621314</v>
      </c>
      <c r="E102" s="4">
        <v>1.9504475000612729</v>
      </c>
    </row>
    <row r="103" spans="3:5" x14ac:dyDescent="0.25">
      <c r="C103" s="20">
        <v>9.6</v>
      </c>
      <c r="D103" s="18">
        <v>7.2675800001507014</v>
      </c>
      <c r="E103" s="4">
        <v>2.1954475000111415</v>
      </c>
    </row>
    <row r="104" spans="3:5" x14ac:dyDescent="0.25">
      <c r="C104" s="20">
        <v>9.6999999999999993</v>
      </c>
      <c r="D104" s="18">
        <v>7.3896500000118976</v>
      </c>
      <c r="E104" s="4">
        <v>2.1273789999863766</v>
      </c>
    </row>
    <row r="105" spans="3:5" x14ac:dyDescent="0.25">
      <c r="C105" s="20">
        <v>9.8000000000000007</v>
      </c>
      <c r="D105" s="18">
        <v>7.5117200001004676</v>
      </c>
      <c r="E105" s="4">
        <v>1.8467580001552053</v>
      </c>
    </row>
    <row r="106" spans="3:5" x14ac:dyDescent="0.25">
      <c r="C106" s="20">
        <v>9.9</v>
      </c>
      <c r="D106" s="18">
        <v>7.5117200001004676</v>
      </c>
      <c r="E106" s="4">
        <v>2.2320685000036065</v>
      </c>
    </row>
    <row r="107" spans="3:5" x14ac:dyDescent="0.25">
      <c r="C107" s="20">
        <v>10</v>
      </c>
      <c r="D107" s="18">
        <v>7.6337899999616639</v>
      </c>
      <c r="E107" s="4">
        <v>2.2320685000036065</v>
      </c>
    </row>
    <row r="108" spans="3:5" x14ac:dyDescent="0.25">
      <c r="C108" s="20">
        <v>10.1</v>
      </c>
      <c r="D108" s="18">
        <v>7.3896500000118976</v>
      </c>
      <c r="E108" s="4">
        <v>2.145689499965556</v>
      </c>
    </row>
    <row r="109" spans="3:5" x14ac:dyDescent="0.25">
      <c r="C109" s="20">
        <v>10.199999999999999</v>
      </c>
      <c r="D109" s="18">
        <v>7.5117200001004676</v>
      </c>
      <c r="E109" s="4">
        <v>3.0189999999802239</v>
      </c>
    </row>
    <row r="110" spans="3:5" x14ac:dyDescent="0.25">
      <c r="C110" s="20">
        <v>10.3</v>
      </c>
      <c r="D110" s="18">
        <v>7.6337899999616639</v>
      </c>
      <c r="E110" s="4">
        <v>3.7326895001651792</v>
      </c>
    </row>
    <row r="111" spans="3:5" x14ac:dyDescent="0.25">
      <c r="C111" s="20">
        <v>10.4</v>
      </c>
      <c r="D111" s="18">
        <v>7.6337899999616639</v>
      </c>
      <c r="E111" s="4">
        <v>4.5023105000464057</v>
      </c>
    </row>
    <row r="112" spans="3:5" x14ac:dyDescent="0.25">
      <c r="C112" s="20">
        <v>10.5</v>
      </c>
      <c r="D112" s="18">
        <v>7.8779300001388037</v>
      </c>
      <c r="E112" s="4">
        <v>5.4966210000625324</v>
      </c>
    </row>
    <row r="113" spans="3:5" x14ac:dyDescent="0.25">
      <c r="C113" s="20">
        <v>10.6</v>
      </c>
      <c r="D113" s="18">
        <v>7.8779300001388037</v>
      </c>
      <c r="E113" s="4">
        <v>5.8819315001724135</v>
      </c>
    </row>
    <row r="114" spans="3:5" x14ac:dyDescent="0.25">
      <c r="C114" s="20">
        <v>10.7</v>
      </c>
      <c r="D114" s="18">
        <v>7.8779300001388037</v>
      </c>
      <c r="E114" s="4">
        <v>6.63224200012246</v>
      </c>
    </row>
    <row r="115" spans="3:5" x14ac:dyDescent="0.25">
      <c r="C115" s="20">
        <v>10.8</v>
      </c>
      <c r="D115" s="18">
        <v>8.1220700000885699</v>
      </c>
      <c r="E115" s="4">
        <v>7.3825525001066126</v>
      </c>
    </row>
    <row r="116" spans="3:5" x14ac:dyDescent="0.25">
      <c r="C116" s="20">
        <v>10.9</v>
      </c>
      <c r="D116" s="18">
        <v>8</v>
      </c>
      <c r="E116" s="4">
        <v>7.6641735000489462</v>
      </c>
    </row>
    <row r="117" spans="3:5" x14ac:dyDescent="0.25">
      <c r="C117" s="20">
        <v>11</v>
      </c>
      <c r="D117" s="18">
        <v>8.2441399999497662</v>
      </c>
      <c r="E117" s="4">
        <v>8.1338630002019272</v>
      </c>
    </row>
    <row r="118" spans="3:5" x14ac:dyDescent="0.25">
      <c r="C118" s="20">
        <v>11.1</v>
      </c>
      <c r="D118" s="18">
        <v>8.3662100000383361</v>
      </c>
      <c r="E118" s="4">
        <v>8.5364840001798257</v>
      </c>
    </row>
    <row r="119" spans="3:5" x14ac:dyDescent="0.25">
      <c r="C119" s="20">
        <v>11.2</v>
      </c>
      <c r="D119" s="18">
        <v>8.2441399999497662</v>
      </c>
      <c r="E119" s="4">
        <v>8.8841735001519737</v>
      </c>
    </row>
    <row r="120" spans="3:5" x14ac:dyDescent="0.25">
      <c r="C120" s="20">
        <v>11.3</v>
      </c>
      <c r="D120" s="18">
        <v>8.2441399999497662</v>
      </c>
      <c r="E120" s="4">
        <v>9.3914840001812081</v>
      </c>
    </row>
    <row r="121" spans="3:5" x14ac:dyDescent="0.25">
      <c r="C121" s="20">
        <v>11.4</v>
      </c>
      <c r="D121" s="18">
        <v>8.3662100000383361</v>
      </c>
      <c r="E121" s="4">
        <v>10.019794500018634</v>
      </c>
    </row>
    <row r="122" spans="3:5" x14ac:dyDescent="0.25">
      <c r="C122" s="20">
        <v>11.5</v>
      </c>
      <c r="D122" s="18">
        <v>8.3662100000383361</v>
      </c>
      <c r="E122" s="4">
        <v>10.526105000129974</v>
      </c>
    </row>
    <row r="123" spans="3:5" x14ac:dyDescent="0.25">
      <c r="C123" s="20">
        <v>11.6</v>
      </c>
      <c r="D123" s="18">
        <v>8.3662100000383361</v>
      </c>
      <c r="E123" s="4">
        <v>10.629794500070147</v>
      </c>
    </row>
    <row r="124" spans="3:5" x14ac:dyDescent="0.25">
      <c r="C124" s="20">
        <v>11.7</v>
      </c>
      <c r="D124" s="18">
        <v>8.2441399999497662</v>
      </c>
      <c r="E124" s="4">
        <v>10.751794500216874</v>
      </c>
    </row>
    <row r="125" spans="3:5" x14ac:dyDescent="0.25">
      <c r="C125" s="20">
        <v>11.8</v>
      </c>
      <c r="D125" s="18">
        <v>8.4882800001269061</v>
      </c>
      <c r="E125" s="4">
        <v>11.277415499997915</v>
      </c>
    </row>
    <row r="126" spans="3:5" x14ac:dyDescent="0.25">
      <c r="C126" s="20">
        <v>11.9</v>
      </c>
      <c r="D126" s="18">
        <v>8.2441399999497662</v>
      </c>
      <c r="E126" s="4">
        <v>11.48479450007153</v>
      </c>
    </row>
    <row r="127" spans="3:5" x14ac:dyDescent="0.25">
      <c r="C127" s="20">
        <v>12</v>
      </c>
      <c r="D127" s="18">
        <v>8.2441399999497662</v>
      </c>
      <c r="E127" s="4">
        <v>11.765415500130075</v>
      </c>
    </row>
    <row r="128" spans="3:5" x14ac:dyDescent="0.25">
      <c r="C128" s="20">
        <v>12.1</v>
      </c>
      <c r="D128" s="18">
        <v>8.2441399999497662</v>
      </c>
      <c r="E128" s="4">
        <v>12.149727500112931</v>
      </c>
    </row>
    <row r="129" spans="3:5" x14ac:dyDescent="0.25">
      <c r="C129" s="20">
        <v>12.2</v>
      </c>
      <c r="D129" s="18">
        <v>8.2441399999497662</v>
      </c>
      <c r="E129" s="4">
        <v>12.253415500034862</v>
      </c>
    </row>
    <row r="130" spans="3:5" x14ac:dyDescent="0.25">
      <c r="C130" s="20">
        <v>12.3</v>
      </c>
      <c r="D130" s="18">
        <v>8.3662100000383361</v>
      </c>
      <c r="E130" s="4">
        <v>12.393727500179011</v>
      </c>
    </row>
    <row r="131" spans="3:5" x14ac:dyDescent="0.25">
      <c r="C131" s="20">
        <v>12.4</v>
      </c>
      <c r="D131" s="18">
        <v>8.3662100000383361</v>
      </c>
      <c r="E131" s="4">
        <v>12.674348500010183</v>
      </c>
    </row>
    <row r="132" spans="3:5" x14ac:dyDescent="0.25">
      <c r="C132" s="20">
        <v>12.5</v>
      </c>
      <c r="D132" s="18">
        <v>8.6103499999881024</v>
      </c>
      <c r="E132" s="4">
        <v>13.023038000093493</v>
      </c>
    </row>
    <row r="133" spans="3:5" x14ac:dyDescent="0.25">
      <c r="C133" s="20">
        <v>12.6</v>
      </c>
      <c r="D133" s="18">
        <v>8.3662100000383361</v>
      </c>
      <c r="E133" s="4">
        <v>13.267038000159573</v>
      </c>
    </row>
    <row r="134" spans="3:5" x14ac:dyDescent="0.25">
      <c r="C134" s="20">
        <v>12.7</v>
      </c>
      <c r="D134" s="18">
        <v>8.4882800001269061</v>
      </c>
      <c r="E134" s="4">
        <v>13.425659000105497</v>
      </c>
    </row>
    <row r="135" spans="3:5" x14ac:dyDescent="0.25">
      <c r="C135" s="20">
        <v>12.8</v>
      </c>
      <c r="D135" s="18">
        <v>8.2441399999497662</v>
      </c>
      <c r="E135" s="4">
        <v>13.547659000024851</v>
      </c>
    </row>
    <row r="136" spans="3:5" x14ac:dyDescent="0.25">
      <c r="C136" s="20">
        <v>12.9</v>
      </c>
      <c r="D136" s="18">
        <v>8.1220700000885699</v>
      </c>
      <c r="E136" s="4">
        <v>13.614727500165827</v>
      </c>
    </row>
    <row r="137" spans="3:5" x14ac:dyDescent="0.25">
      <c r="C137" s="20">
        <v>13</v>
      </c>
      <c r="D137" s="18">
        <v>8</v>
      </c>
      <c r="E137" s="4">
        <v>13.51103799999828</v>
      </c>
    </row>
    <row r="138" spans="3:5" x14ac:dyDescent="0.25">
      <c r="C138" s="20">
        <v>13.1</v>
      </c>
      <c r="D138" s="18">
        <v>8</v>
      </c>
      <c r="E138" s="4">
        <v>13.980727500151261</v>
      </c>
    </row>
    <row r="139" spans="3:5" x14ac:dyDescent="0.25">
      <c r="C139" s="20">
        <v>13.2</v>
      </c>
      <c r="D139" s="18">
        <v>8</v>
      </c>
      <c r="E139" s="4">
        <v>14.188104999979259</v>
      </c>
    </row>
    <row r="140" spans="3:5" x14ac:dyDescent="0.25">
      <c r="C140" s="20">
        <v>13.3</v>
      </c>
      <c r="D140" s="18">
        <v>7.8779300001388037</v>
      </c>
      <c r="E140" s="4">
        <v>14.224727499989967</v>
      </c>
    </row>
    <row r="141" spans="3:5" x14ac:dyDescent="0.25">
      <c r="C141" s="20">
        <v>13.4</v>
      </c>
      <c r="D141" s="18">
        <v>8.2441399999497662</v>
      </c>
      <c r="E141" s="4">
        <v>14.224727499989967</v>
      </c>
    </row>
    <row r="142" spans="3:5" x14ac:dyDescent="0.25">
      <c r="C142" s="20">
        <v>13.5</v>
      </c>
      <c r="D142" s="18">
        <v>8.2441399999497662</v>
      </c>
      <c r="E142" s="4">
        <v>14.505348500048513</v>
      </c>
    </row>
    <row r="143" spans="3:5" x14ac:dyDescent="0.25">
      <c r="C143" s="20">
        <v>13.6</v>
      </c>
      <c r="D143" s="18">
        <v>8.3662100000383361</v>
      </c>
      <c r="E143" s="4">
        <v>14.786969499990846</v>
      </c>
    </row>
    <row r="144" spans="3:5" x14ac:dyDescent="0.25">
      <c r="C144" s="20">
        <v>13.7</v>
      </c>
      <c r="D144" s="18">
        <v>8.6103499999881024</v>
      </c>
      <c r="E144" s="4">
        <v>14.683280000084778</v>
      </c>
    </row>
    <row r="145" spans="3:5" x14ac:dyDescent="0.25">
      <c r="C145" s="20">
        <v>13.8</v>
      </c>
      <c r="D145" s="18">
        <v>8.6103499999881024</v>
      </c>
      <c r="E145" s="4">
        <v>14.786969499990846</v>
      </c>
    </row>
    <row r="146" spans="3:5" x14ac:dyDescent="0.25">
      <c r="C146" s="20">
        <v>13.9</v>
      </c>
      <c r="D146" s="18">
        <v>8.4882800001269061</v>
      </c>
      <c r="E146" s="4">
        <v>14.664969500071493</v>
      </c>
    </row>
    <row r="147" spans="3:5" x14ac:dyDescent="0.25">
      <c r="C147" s="20">
        <v>14</v>
      </c>
      <c r="D147" s="18">
        <v>8.3662100000383361</v>
      </c>
      <c r="E147" s="4">
        <v>15.274969500123007</v>
      </c>
    </row>
    <row r="148" spans="3:5" x14ac:dyDescent="0.25">
      <c r="C148" s="20">
        <v>14.1</v>
      </c>
      <c r="D148" s="18">
        <v>8.6103499999881024</v>
      </c>
      <c r="E148" s="4">
        <v>15.067590500083497</v>
      </c>
    </row>
    <row r="149" spans="3:5" x14ac:dyDescent="0.25">
      <c r="C149" s="20">
        <v>14.2</v>
      </c>
      <c r="D149" s="18">
        <v>8.8544900001652422</v>
      </c>
      <c r="E149" s="4">
        <v>15.293280000136292</v>
      </c>
    </row>
    <row r="150" spans="3:5" x14ac:dyDescent="0.25">
      <c r="C150" s="20">
        <v>14.3</v>
      </c>
      <c r="D150" s="18">
        <v>8.6103499999881024</v>
      </c>
      <c r="E150" s="4">
        <v>15.049280000070212</v>
      </c>
    </row>
    <row r="151" spans="3:5" x14ac:dyDescent="0.25">
      <c r="C151" s="20">
        <v>14.4</v>
      </c>
      <c r="D151" s="18">
        <v>8.7324200000766723</v>
      </c>
      <c r="E151" s="4">
        <v>15.189590500002851</v>
      </c>
    </row>
    <row r="152" spans="3:5" x14ac:dyDescent="0.25">
      <c r="C152" s="20">
        <v>14.5</v>
      </c>
      <c r="D152" s="18">
        <v>8.7324200000766723</v>
      </c>
      <c r="E152" s="4">
        <v>15.226211499995316</v>
      </c>
    </row>
    <row r="153" spans="3:5" x14ac:dyDescent="0.25">
      <c r="C153" s="20">
        <v>14.6</v>
      </c>
      <c r="D153" s="18">
        <v>8.4882800001269061</v>
      </c>
      <c r="E153" s="4">
        <v>15.311590500149578</v>
      </c>
    </row>
    <row r="154" spans="3:5" x14ac:dyDescent="0.25">
      <c r="C154" s="20">
        <v>14.7</v>
      </c>
      <c r="D154" s="18">
        <v>8.6103499999881024</v>
      </c>
      <c r="E154" s="4">
        <v>15.415280000055645</v>
      </c>
    </row>
    <row r="155" spans="3:5" x14ac:dyDescent="0.25">
      <c r="C155" s="20">
        <v>14.8</v>
      </c>
      <c r="D155" s="18">
        <v>8.4882800001269061</v>
      </c>
      <c r="E155" s="4">
        <v>15.781280000041079</v>
      </c>
    </row>
    <row r="156" spans="3:5" x14ac:dyDescent="0.25">
      <c r="C156" s="20">
        <v>14.9</v>
      </c>
      <c r="D156" s="18">
        <v>8.6103499999881024</v>
      </c>
      <c r="E156" s="4">
        <v>16.043590500120445</v>
      </c>
    </row>
    <row r="157" spans="3:5" x14ac:dyDescent="0.25">
      <c r="C157" s="20">
        <v>15</v>
      </c>
      <c r="D157" s="18">
        <v>8.6103499999881024</v>
      </c>
      <c r="E157" s="4">
        <v>16.043590500120445</v>
      </c>
    </row>
    <row r="158" spans="3:5" x14ac:dyDescent="0.25">
      <c r="C158" s="20">
        <v>15.1</v>
      </c>
      <c r="D158" s="18">
        <v>8.4882800001269061</v>
      </c>
      <c r="E158" s="4">
        <v>15.799590500054364</v>
      </c>
    </row>
    <row r="159" spans="3:5" x14ac:dyDescent="0.25">
      <c r="C159" s="20">
        <v>15.2</v>
      </c>
      <c r="D159" s="18">
        <v>8.3662100000383361</v>
      </c>
      <c r="E159" s="4">
        <v>15.677590500135011</v>
      </c>
    </row>
    <row r="160" spans="3:5" x14ac:dyDescent="0.25">
      <c r="C160" s="20">
        <v>15.3</v>
      </c>
      <c r="D160" s="18">
        <v>8.2441399999497662</v>
      </c>
      <c r="E160" s="4">
        <v>15.274969500123007</v>
      </c>
    </row>
    <row r="161" spans="3:5" x14ac:dyDescent="0.25">
      <c r="C161" s="20">
        <v>15.4</v>
      </c>
      <c r="D161" s="18">
        <v>7.8779300001388037</v>
      </c>
      <c r="E161" s="4">
        <v>15.37865900006318</v>
      </c>
    </row>
    <row r="162" spans="3:5" x14ac:dyDescent="0.25">
      <c r="C162" s="20">
        <v>15.5</v>
      </c>
      <c r="D162" s="18">
        <v>7.7558600000502338</v>
      </c>
      <c r="E162" s="4">
        <v>15.622659000129261</v>
      </c>
    </row>
    <row r="163" spans="3:5" x14ac:dyDescent="0.25">
      <c r="C163" s="20">
        <v>15.6</v>
      </c>
      <c r="D163" s="18">
        <v>7.8779300001388037</v>
      </c>
      <c r="E163" s="4">
        <v>15.482348500196622</v>
      </c>
    </row>
    <row r="164" spans="3:5" x14ac:dyDescent="0.25">
      <c r="C164" s="20">
        <v>15.7</v>
      </c>
      <c r="D164" s="18">
        <v>7.8779300001388037</v>
      </c>
      <c r="E164" s="4">
        <v>15.970348500101409</v>
      </c>
    </row>
    <row r="165" spans="3:5" x14ac:dyDescent="0.25">
      <c r="C165" s="20">
        <v>15.8</v>
      </c>
      <c r="D165" s="18">
        <v>7.8779300001388037</v>
      </c>
      <c r="E165" s="4">
        <v>15.622659000129261</v>
      </c>
    </row>
    <row r="166" spans="3:5" x14ac:dyDescent="0.25">
      <c r="C166" s="20">
        <v>15.9</v>
      </c>
      <c r="D166" s="18">
        <v>7.8779300001388037</v>
      </c>
      <c r="E166" s="4">
        <v>15.848348500182055</v>
      </c>
    </row>
    <row r="167" spans="3:5" x14ac:dyDescent="0.25">
      <c r="C167" s="20">
        <v>16</v>
      </c>
      <c r="D167" s="18">
        <v>7.6337899999616639</v>
      </c>
      <c r="E167" s="4">
        <v>15.708038000022043</v>
      </c>
    </row>
    <row r="168" spans="3:5" x14ac:dyDescent="0.25">
      <c r="C168" s="20">
        <v>16.100000000000001</v>
      </c>
      <c r="D168" s="18">
        <v>7.5117200001004676</v>
      </c>
      <c r="E168" s="4">
        <v>15.793415500192168</v>
      </c>
    </row>
    <row r="169" spans="3:5" x14ac:dyDescent="0.25">
      <c r="C169" s="20">
        <v>16.2</v>
      </c>
      <c r="D169" s="18">
        <v>7.3896500000118976</v>
      </c>
      <c r="E169" s="4">
        <v>15.689727500042864</v>
      </c>
    </row>
    <row r="170" spans="3:5" x14ac:dyDescent="0.25">
      <c r="C170" s="20">
        <v>16.3</v>
      </c>
      <c r="D170" s="18">
        <v>7.5117200001004676</v>
      </c>
      <c r="E170" s="4">
        <v>15.933727500108944</v>
      </c>
    </row>
    <row r="171" spans="3:5" x14ac:dyDescent="0.25">
      <c r="C171" s="20">
        <v>16.399999999999999</v>
      </c>
      <c r="D171" s="18">
        <v>7.5117200001004676</v>
      </c>
      <c r="E171" s="4">
        <v>16.055727500028297</v>
      </c>
    </row>
    <row r="172" spans="3:5" x14ac:dyDescent="0.25">
      <c r="C172" s="20">
        <v>16.5</v>
      </c>
      <c r="D172" s="18">
        <v>8</v>
      </c>
      <c r="E172" s="4">
        <v>16.581348500036711</v>
      </c>
    </row>
    <row r="173" spans="3:5" x14ac:dyDescent="0.25">
      <c r="C173" s="20">
        <v>16.600000000000001</v>
      </c>
      <c r="D173" s="18">
        <v>7.7558600000502338</v>
      </c>
      <c r="E173" s="4">
        <v>16.232659000180774</v>
      </c>
    </row>
    <row r="174" spans="3:5" x14ac:dyDescent="0.25">
      <c r="C174" s="20">
        <v>16.7</v>
      </c>
      <c r="D174" s="18">
        <v>8.1220700000885699</v>
      </c>
      <c r="E174" s="4">
        <v>16.477659000130643</v>
      </c>
    </row>
    <row r="175" spans="3:5" x14ac:dyDescent="0.25">
      <c r="C175" s="20">
        <v>16.8</v>
      </c>
      <c r="D175" s="18">
        <v>8</v>
      </c>
      <c r="E175" s="4">
        <v>17.105969500161336</v>
      </c>
    </row>
    <row r="176" spans="3:5" x14ac:dyDescent="0.25">
      <c r="C176" s="20">
        <v>16.899999999999999</v>
      </c>
      <c r="D176" s="18">
        <v>8</v>
      </c>
      <c r="E176" s="4">
        <v>16.599659000049996</v>
      </c>
    </row>
    <row r="177" spans="3:5" x14ac:dyDescent="0.25">
      <c r="C177" s="20">
        <v>17</v>
      </c>
      <c r="D177" s="18">
        <v>8</v>
      </c>
      <c r="E177" s="4">
        <v>16.947348500022144</v>
      </c>
    </row>
    <row r="178" spans="3:5" x14ac:dyDescent="0.25">
      <c r="C178" s="20">
        <v>17.100000000000001</v>
      </c>
      <c r="D178" s="18">
        <v>7.7558600000502338</v>
      </c>
      <c r="E178" s="4">
        <v>16.581348500036711</v>
      </c>
    </row>
    <row r="179" spans="3:5" x14ac:dyDescent="0.25">
      <c r="C179" s="20">
        <v>17.2</v>
      </c>
      <c r="D179" s="18">
        <v>7.3896500000118976</v>
      </c>
      <c r="E179" s="4">
        <v>13.578105000155119</v>
      </c>
    </row>
    <row r="180" spans="3:5" x14ac:dyDescent="0.25">
      <c r="C180" s="20">
        <v>17.3</v>
      </c>
      <c r="D180" s="18">
        <v>7.3896500000118976</v>
      </c>
      <c r="E180" s="4">
        <v>11.74710500011679</v>
      </c>
    </row>
    <row r="181" spans="3:5" x14ac:dyDescent="0.25">
      <c r="C181" s="20">
        <v>17.399999999999999</v>
      </c>
      <c r="D181" s="18">
        <v>7.7558600000502338</v>
      </c>
      <c r="E181" s="4">
        <v>10.123484000152075</v>
      </c>
    </row>
    <row r="182" spans="3:5" x14ac:dyDescent="0.25">
      <c r="C182" s="20">
        <v>17.5</v>
      </c>
      <c r="D182" s="18">
        <v>7.5117200001004676</v>
      </c>
      <c r="E182" s="4">
        <v>10.001484000005348</v>
      </c>
    </row>
    <row r="183" spans="3:5" x14ac:dyDescent="0.25">
      <c r="C183" s="20">
        <v>17.600000000000001</v>
      </c>
      <c r="D183" s="18">
        <v>7.6337899999616639</v>
      </c>
      <c r="E183" s="4">
        <v>8.0484840000476652</v>
      </c>
    </row>
    <row r="184" spans="3:5" x14ac:dyDescent="0.25">
      <c r="C184" s="20">
        <v>17.7</v>
      </c>
      <c r="D184" s="18">
        <v>7.6337899999616639</v>
      </c>
      <c r="E184" s="4">
        <v>7.9081735001150264</v>
      </c>
    </row>
    <row r="185" spans="3:5" x14ac:dyDescent="0.25">
      <c r="C185" s="20">
        <v>17.8</v>
      </c>
      <c r="D185" s="18">
        <v>7.3896500000118976</v>
      </c>
      <c r="E185" s="4">
        <v>6.3028630001635984</v>
      </c>
    </row>
    <row r="186" spans="3:5" x14ac:dyDescent="0.25">
      <c r="C186" s="20">
        <v>17.899999999999999</v>
      </c>
      <c r="D186" s="18">
        <v>7.3896500000118976</v>
      </c>
      <c r="E186" s="4">
        <v>6.0588630000975181</v>
      </c>
    </row>
    <row r="187" spans="3:5" x14ac:dyDescent="0.25">
      <c r="C187" s="20">
        <v>18</v>
      </c>
      <c r="D187" s="18">
        <v>7.5117200001004676</v>
      </c>
      <c r="E187" s="4">
        <v>5.6735524999876361</v>
      </c>
    </row>
    <row r="188" spans="3:5" x14ac:dyDescent="0.25">
      <c r="C188" s="20">
        <v>18.100000000000001</v>
      </c>
      <c r="D188" s="18">
        <v>7.2675800001507014</v>
      </c>
      <c r="E188" s="4">
        <v>4.4169315001195173</v>
      </c>
    </row>
    <row r="189" spans="3:5" x14ac:dyDescent="0.25">
      <c r="C189" s="20">
        <v>18.2</v>
      </c>
      <c r="D189" s="18">
        <v>7.0234399999735615</v>
      </c>
      <c r="E189" s="4">
        <v>5.0452420001502105</v>
      </c>
    </row>
    <row r="190" spans="3:5" x14ac:dyDescent="0.25">
      <c r="C190" s="20">
        <v>18.3</v>
      </c>
      <c r="D190" s="18">
        <v>7.0234399999735615</v>
      </c>
      <c r="E190" s="4">
        <v>3.7876210001709296</v>
      </c>
    </row>
    <row r="191" spans="3:5" x14ac:dyDescent="0.25">
      <c r="C191" s="20">
        <v>18.399999999999999</v>
      </c>
      <c r="D191" s="18">
        <v>6.9013700001123652</v>
      </c>
      <c r="E191" s="4">
        <v>3.9960000001283333</v>
      </c>
    </row>
    <row r="192" spans="3:5" x14ac:dyDescent="0.25">
      <c r="C192" s="20">
        <v>18.5</v>
      </c>
      <c r="D192" s="18">
        <v>6.9013700001123652</v>
      </c>
      <c r="E192" s="4">
        <v>3.5436210001048494</v>
      </c>
    </row>
    <row r="193" spans="3:5" x14ac:dyDescent="0.25">
      <c r="C193" s="20">
        <v>18.600000000000001</v>
      </c>
      <c r="D193" s="18">
        <v>7.0234399999735615</v>
      </c>
      <c r="E193" s="4">
        <v>3.4033105002063171</v>
      </c>
    </row>
    <row r="194" spans="3:5" x14ac:dyDescent="0.25">
      <c r="C194" s="20">
        <v>18.7</v>
      </c>
      <c r="D194" s="18">
        <v>7.1455100000621314</v>
      </c>
      <c r="E194" s="4">
        <v>2.9153105000741566</v>
      </c>
    </row>
    <row r="195" spans="3:5" x14ac:dyDescent="0.25">
      <c r="C195" s="20">
        <v>18.8</v>
      </c>
      <c r="D195" s="18">
        <v>7.0234399999735615</v>
      </c>
      <c r="E195" s="4">
        <v>2.9153105000741566</v>
      </c>
    </row>
    <row r="196" spans="3:5" x14ac:dyDescent="0.25">
      <c r="C196" s="20">
        <v>18.899999999999999</v>
      </c>
      <c r="D196" s="18">
        <v>7.0234399999735615</v>
      </c>
      <c r="E196" s="4">
        <v>2.9153105000741566</v>
      </c>
    </row>
    <row r="197" spans="3:5" x14ac:dyDescent="0.25">
      <c r="C197" s="20">
        <v>19</v>
      </c>
      <c r="D197" s="18">
        <v>7.1455100000621314</v>
      </c>
      <c r="E197" s="4">
        <v>2.3053105000226428</v>
      </c>
    </row>
    <row r="198" spans="3:5" x14ac:dyDescent="0.25">
      <c r="C198" s="20">
        <v>19.100000000000001</v>
      </c>
      <c r="D198" s="18">
        <v>6.7793000000237953</v>
      </c>
      <c r="E198" s="4">
        <v>2.1639999999788415</v>
      </c>
    </row>
    <row r="199" spans="3:5" x14ac:dyDescent="0.25">
      <c r="C199" s="20">
        <v>19.2</v>
      </c>
      <c r="D199" s="18">
        <v>7.1455100000621314</v>
      </c>
      <c r="E199" s="4">
        <v>2.2686894999960714</v>
      </c>
    </row>
    <row r="200" spans="3:5" x14ac:dyDescent="0.25">
      <c r="C200" s="20">
        <v>19.3</v>
      </c>
      <c r="D200" s="18">
        <v>7.1455100000621314</v>
      </c>
      <c r="E200" s="4">
        <v>2.9336210000533356</v>
      </c>
    </row>
    <row r="201" spans="3:5" x14ac:dyDescent="0.25">
      <c r="C201" s="20">
        <v>19.399999999999999</v>
      </c>
      <c r="D201" s="18">
        <v>7.3896500000118976</v>
      </c>
      <c r="E201" s="4">
        <v>2.0786210000519532</v>
      </c>
    </row>
    <row r="202" spans="3:5" x14ac:dyDescent="0.25">
      <c r="C202" s="20">
        <v>19.5</v>
      </c>
      <c r="D202" s="18">
        <v>7.0234399999735615</v>
      </c>
      <c r="E202" s="4">
        <v>2.0603105000727742</v>
      </c>
    </row>
    <row r="203" spans="3:5" x14ac:dyDescent="0.25">
      <c r="C203" s="20">
        <v>19.600000000000001</v>
      </c>
      <c r="D203" s="18">
        <v>7.0234399999735615</v>
      </c>
      <c r="E203" s="4">
        <v>2.5493105000887231</v>
      </c>
    </row>
    <row r="204" spans="3:5" x14ac:dyDescent="0.25">
      <c r="C204" s="20">
        <v>19.7</v>
      </c>
      <c r="D204" s="18">
        <v>7.3896500000118976</v>
      </c>
      <c r="E204" s="4">
        <v>2.0786210000519532</v>
      </c>
    </row>
    <row r="205" spans="3:5" x14ac:dyDescent="0.25">
      <c r="C205" s="20">
        <v>19.8</v>
      </c>
      <c r="D205" s="18">
        <v>7.2675800001507014</v>
      </c>
      <c r="E205" s="4">
        <v>1.9749315001458858</v>
      </c>
    </row>
    <row r="206" spans="3:5" x14ac:dyDescent="0.25">
      <c r="C206" s="20">
        <v>19.899999999999999</v>
      </c>
      <c r="D206" s="18">
        <v>7.3896500000118976</v>
      </c>
      <c r="E206" s="4">
        <v>2.0603105000727742</v>
      </c>
    </row>
    <row r="207" spans="3:5" x14ac:dyDescent="0.25">
      <c r="C207" s="20">
        <v>20</v>
      </c>
      <c r="D207" s="18">
        <v>7.3896500000118976</v>
      </c>
      <c r="E207" s="4">
        <v>1.8346209999858731</v>
      </c>
    </row>
    <row r="208" spans="3:5" x14ac:dyDescent="0.25">
      <c r="C208" s="20">
        <v>20.100000000000001</v>
      </c>
      <c r="D208" s="18">
        <v>7.5117200001004676</v>
      </c>
      <c r="E208" s="4">
        <v>2.2006209999713064</v>
      </c>
    </row>
    <row r="209" spans="3:5" x14ac:dyDescent="0.25">
      <c r="C209" s="20">
        <v>20.2</v>
      </c>
      <c r="D209" s="18">
        <v>7.6337899999616639</v>
      </c>
      <c r="E209" s="4">
        <v>1.7126210000665198</v>
      </c>
    </row>
    <row r="210" spans="3:5" x14ac:dyDescent="0.25">
      <c r="C210" s="20">
        <v>20.3</v>
      </c>
      <c r="D210" s="18">
        <v>7.3896500000118976</v>
      </c>
      <c r="E210" s="4">
        <v>1.3466210000810863</v>
      </c>
    </row>
    <row r="211" spans="3:5" x14ac:dyDescent="0.25">
      <c r="C211" s="20">
        <v>20.399999999999999</v>
      </c>
      <c r="D211" s="18">
        <v>7.2675800001507014</v>
      </c>
      <c r="E211" s="4">
        <v>1.4503105000212604</v>
      </c>
    </row>
    <row r="212" spans="3:5" x14ac:dyDescent="0.25">
      <c r="C212" s="20">
        <v>20.5</v>
      </c>
      <c r="D212" s="18">
        <v>7.1455100000621314</v>
      </c>
      <c r="E212" s="4">
        <v>1.1880000001692681</v>
      </c>
    </row>
    <row r="213" spans="3:5" x14ac:dyDescent="0.25">
      <c r="C213" s="20">
        <v>20.6</v>
      </c>
      <c r="D213" s="18">
        <v>7.1455100000621314</v>
      </c>
      <c r="E213" s="4">
        <v>1.5723105001679873</v>
      </c>
    </row>
    <row r="214" spans="3:5" x14ac:dyDescent="0.25">
      <c r="C214" s="20">
        <v>20.7</v>
      </c>
      <c r="D214" s="18">
        <v>7.0234399999735615</v>
      </c>
      <c r="E214" s="4">
        <v>1.6760000000740549</v>
      </c>
    </row>
    <row r="215" spans="3:5" x14ac:dyDescent="0.25">
      <c r="C215" s="20">
        <v>20.8</v>
      </c>
      <c r="D215" s="18">
        <v>6.9013700001123652</v>
      </c>
      <c r="E215" s="4">
        <v>0.96231050011647257</v>
      </c>
    </row>
    <row r="216" spans="3:5" x14ac:dyDescent="0.25">
      <c r="C216" s="20">
        <v>20.9</v>
      </c>
      <c r="D216" s="18">
        <v>7.1455100000621314</v>
      </c>
      <c r="E216" s="4">
        <v>1.1696895001559833</v>
      </c>
    </row>
    <row r="217" spans="3:5" x14ac:dyDescent="0.25">
      <c r="C217" s="20">
        <v>21</v>
      </c>
      <c r="D217" s="18">
        <v>7.5117200001004676</v>
      </c>
      <c r="E217" s="4">
        <v>1.8163105000066939</v>
      </c>
    </row>
    <row r="218" spans="3:5" x14ac:dyDescent="0.25">
      <c r="C218" s="20">
        <v>21.1</v>
      </c>
      <c r="D218" s="18">
        <v>7.3896500000118976</v>
      </c>
      <c r="E218" s="4">
        <v>1.4686210000004396</v>
      </c>
    </row>
    <row r="219" spans="3:5" x14ac:dyDescent="0.25">
      <c r="C219" s="20">
        <v>21.2</v>
      </c>
      <c r="D219" s="18">
        <v>7.6337899999616639</v>
      </c>
      <c r="E219" s="4">
        <v>0.75493150004285725</v>
      </c>
    </row>
    <row r="220" spans="3:5" x14ac:dyDescent="0.25">
      <c r="C220" s="20">
        <v>21.3</v>
      </c>
      <c r="D220" s="18">
        <v>7.5117200001004676</v>
      </c>
      <c r="E220" s="4">
        <v>1.1575525000207558</v>
      </c>
    </row>
    <row r="221" spans="3:5" x14ac:dyDescent="0.25">
      <c r="C221" s="20">
        <v>21.4</v>
      </c>
      <c r="D221" s="18">
        <v>7.5117200001004676</v>
      </c>
      <c r="E221" s="4">
        <v>1.4869315000137253</v>
      </c>
    </row>
    <row r="222" spans="3:5" x14ac:dyDescent="0.25">
      <c r="C222" s="20">
        <v>21.5</v>
      </c>
      <c r="D222" s="18">
        <v>7.2675800001507014</v>
      </c>
      <c r="E222" s="4">
        <v>1.1209315000282909</v>
      </c>
    </row>
    <row r="223" spans="3:5" x14ac:dyDescent="0.25">
      <c r="C223" s="20">
        <v>21.6</v>
      </c>
      <c r="D223" s="18">
        <v>7.2675800001507014</v>
      </c>
      <c r="E223" s="4">
        <v>0.76493150004285726</v>
      </c>
    </row>
    <row r="224" spans="3:5" x14ac:dyDescent="0.25">
      <c r="C224" s="20">
        <v>21.7</v>
      </c>
      <c r="D224" s="18">
        <v>7.2675800001507014</v>
      </c>
      <c r="E224" s="4">
        <v>0.97231050011647258</v>
      </c>
    </row>
    <row r="225" spans="3:5" x14ac:dyDescent="0.25">
      <c r="C225" s="20">
        <v>21.8</v>
      </c>
      <c r="D225" s="18">
        <v>7.1455100000621314</v>
      </c>
      <c r="E225" s="4">
        <v>0.99062100009565268</v>
      </c>
    </row>
    <row r="226" spans="3:5" x14ac:dyDescent="0.25">
      <c r="C226" s="20">
        <v>21.9</v>
      </c>
      <c r="D226" s="18">
        <v>6.9013700001123652</v>
      </c>
      <c r="E226" s="4">
        <v>1.1309315000282909</v>
      </c>
    </row>
    <row r="227" spans="3:5" x14ac:dyDescent="0.25">
      <c r="C227" s="20">
        <v>22</v>
      </c>
      <c r="D227" s="18">
        <v>7.1455100000621314</v>
      </c>
      <c r="E227" s="4">
        <v>0.83200000018383458</v>
      </c>
    </row>
    <row r="228" spans="3:5" x14ac:dyDescent="0.25">
      <c r="C228" s="20">
        <v>22.1</v>
      </c>
      <c r="D228" s="18">
        <v>7.0234399999735615</v>
      </c>
      <c r="E228" s="4">
        <v>2.2289314999845926</v>
      </c>
    </row>
    <row r="229" spans="3:5" x14ac:dyDescent="0.25">
      <c r="C229" s="20">
        <v>22.2</v>
      </c>
      <c r="D229" s="18">
        <v>7.0234399999735615</v>
      </c>
      <c r="E229" s="4">
        <v>0.88693150018958422</v>
      </c>
    </row>
    <row r="230" spans="3:5" x14ac:dyDescent="0.25">
      <c r="C230" s="20">
        <v>22.3</v>
      </c>
      <c r="D230" s="18">
        <v>7.3896500000118976</v>
      </c>
      <c r="E230" s="4">
        <v>1.1675525000207558</v>
      </c>
    </row>
    <row r="231" spans="3:5" x14ac:dyDescent="0.25">
      <c r="C231" s="20">
        <v>22.4</v>
      </c>
      <c r="D231" s="18">
        <v>7.6337899999616639</v>
      </c>
      <c r="E231" s="4">
        <v>1.4115525000868367</v>
      </c>
    </row>
    <row r="232" spans="3:5" x14ac:dyDescent="0.25">
      <c r="C232" s="20">
        <v>22.5</v>
      </c>
      <c r="D232" s="18">
        <v>7.5117200001004676</v>
      </c>
      <c r="E232" s="4">
        <v>1.4481735000793017</v>
      </c>
    </row>
    <row r="233" spans="3:5" x14ac:dyDescent="0.25">
      <c r="C233" s="20">
        <v>22.6</v>
      </c>
      <c r="D233" s="18">
        <v>7.6337899999616639</v>
      </c>
      <c r="E233" s="4">
        <v>2.4251735000000378</v>
      </c>
    </row>
    <row r="234" spans="3:5" x14ac:dyDescent="0.25">
      <c r="C234" s="20">
        <v>22.7</v>
      </c>
      <c r="D234" s="18">
        <v>7.7558600000502338</v>
      </c>
      <c r="E234" s="4">
        <v>3.5597945002102822</v>
      </c>
    </row>
    <row r="235" spans="3:5" x14ac:dyDescent="0.25">
      <c r="C235" s="20">
        <v>22.8</v>
      </c>
      <c r="D235" s="18">
        <v>7.8779300001388037</v>
      </c>
      <c r="E235" s="4">
        <v>4.4331050001908441</v>
      </c>
    </row>
    <row r="236" spans="3:5" x14ac:dyDescent="0.25">
      <c r="C236" s="20">
        <v>22.9</v>
      </c>
      <c r="D236" s="18">
        <v>8.1220700000885699</v>
      </c>
      <c r="E236" s="4">
        <v>4.9577275001063388</v>
      </c>
    </row>
    <row r="237" spans="3:5" x14ac:dyDescent="0.25">
      <c r="C237" s="20">
        <v>23</v>
      </c>
      <c r="D237" s="18">
        <v>8</v>
      </c>
      <c r="E237" s="4">
        <v>5.201727500172419</v>
      </c>
    </row>
    <row r="238" spans="3:5" x14ac:dyDescent="0.25">
      <c r="C238" s="20">
        <v>23.1</v>
      </c>
      <c r="D238" s="18">
        <v>7.6337899999616639</v>
      </c>
      <c r="E238" s="4">
        <v>5.4274155000137032</v>
      </c>
    </row>
    <row r="239" spans="3:5" x14ac:dyDescent="0.25">
      <c r="C239" s="20">
        <v>23.2</v>
      </c>
      <c r="D239" s="18">
        <v>7.6337899999616639</v>
      </c>
      <c r="E239" s="4">
        <v>6.2457945000226207</v>
      </c>
    </row>
    <row r="240" spans="3:5" x14ac:dyDescent="0.25">
      <c r="C240" s="20">
        <v>23.3</v>
      </c>
      <c r="D240" s="18">
        <v>7.5117200001004676</v>
      </c>
      <c r="E240" s="4">
        <v>6.3677945001693477</v>
      </c>
    </row>
    <row r="241" spans="3:5" x14ac:dyDescent="0.25">
      <c r="C241" s="20">
        <v>23.4</v>
      </c>
      <c r="D241" s="18">
        <v>7.6337899999616639</v>
      </c>
      <c r="E241" s="4">
        <v>7.1181050001193951</v>
      </c>
    </row>
    <row r="242" spans="3:5" x14ac:dyDescent="0.25">
      <c r="C242" s="20">
        <v>23.5</v>
      </c>
      <c r="D242" s="18">
        <v>7.2675800001507014</v>
      </c>
      <c r="E242" s="4">
        <v>7.258415500052033</v>
      </c>
    </row>
    <row r="243" spans="3:5" x14ac:dyDescent="0.25">
      <c r="C243" s="20">
        <v>23.6</v>
      </c>
      <c r="D243" s="18">
        <v>7.3896500000118976</v>
      </c>
      <c r="E243" s="4">
        <v>7.7657275000654042</v>
      </c>
    </row>
    <row r="244" spans="3:5" x14ac:dyDescent="0.25">
      <c r="C244" s="20">
        <v>23.7</v>
      </c>
      <c r="D244" s="18">
        <v>7.3896500000118976</v>
      </c>
      <c r="E244" s="4">
        <v>8.0280380001106639</v>
      </c>
    </row>
    <row r="245" spans="3:5" x14ac:dyDescent="0.25">
      <c r="C245" s="20">
        <v>23.8</v>
      </c>
      <c r="D245" s="18">
        <v>7.5117200001004676</v>
      </c>
      <c r="E245" s="4">
        <v>8.5343485000287362</v>
      </c>
    </row>
    <row r="246" spans="3:5" x14ac:dyDescent="0.25">
      <c r="C246" s="20">
        <v>23.9</v>
      </c>
      <c r="D246" s="18">
        <v>7.6337899999616639</v>
      </c>
      <c r="E246" s="4">
        <v>8.6746590001887487</v>
      </c>
    </row>
    <row r="247" spans="3:5" x14ac:dyDescent="0.25">
      <c r="C247" s="20">
        <v>24</v>
      </c>
      <c r="D247" s="18">
        <v>7.6337899999616639</v>
      </c>
      <c r="E247" s="4">
        <v>9.1626590000935355</v>
      </c>
    </row>
    <row r="248" spans="3:5" x14ac:dyDescent="0.25">
      <c r="C248" s="20">
        <v>24.1</v>
      </c>
      <c r="D248" s="18">
        <v>7.6337899999616639</v>
      </c>
      <c r="E248" s="4">
        <v>9.2846590000128888</v>
      </c>
    </row>
    <row r="249" spans="3:5" x14ac:dyDescent="0.25">
      <c r="C249" s="20">
        <v>24.2</v>
      </c>
      <c r="D249" s="18">
        <v>7.2675800001507014</v>
      </c>
      <c r="E249" s="4">
        <v>9.4747275001843807</v>
      </c>
    </row>
    <row r="250" spans="3:5" x14ac:dyDescent="0.25">
      <c r="C250" s="20">
        <v>24.3</v>
      </c>
      <c r="D250" s="18">
        <v>7.2675800001507014</v>
      </c>
      <c r="E250" s="4">
        <v>9.7736590000288377</v>
      </c>
    </row>
    <row r="251" spans="3:5" x14ac:dyDescent="0.25">
      <c r="C251" s="20">
        <v>24.4</v>
      </c>
      <c r="D251" s="18">
        <v>7.5117200001004676</v>
      </c>
      <c r="E251" s="4">
        <v>10.243348500147713</v>
      </c>
    </row>
    <row r="252" spans="3:5" x14ac:dyDescent="0.25">
      <c r="C252" s="20">
        <v>24.5</v>
      </c>
      <c r="D252" s="18">
        <v>7.2675800001507014</v>
      </c>
      <c r="E252" s="4">
        <v>10.121348500000986</v>
      </c>
    </row>
    <row r="253" spans="3:5" x14ac:dyDescent="0.25">
      <c r="C253" s="20">
        <v>24.6</v>
      </c>
      <c r="D253" s="18">
        <v>7.5117200001004676</v>
      </c>
      <c r="E253" s="4">
        <v>10.627659000146432</v>
      </c>
    </row>
    <row r="254" spans="3:5" x14ac:dyDescent="0.25">
      <c r="C254" s="20">
        <v>24.7</v>
      </c>
      <c r="D254" s="18">
        <v>7.3896500000118976</v>
      </c>
      <c r="E254" s="4">
        <v>10.645969500125611</v>
      </c>
    </row>
    <row r="255" spans="3:5" x14ac:dyDescent="0.25">
      <c r="C255" s="20">
        <v>24.8</v>
      </c>
      <c r="D255" s="18">
        <v>7.8779300001388037</v>
      </c>
      <c r="E255" s="4">
        <v>11.133969500030398</v>
      </c>
    </row>
    <row r="256" spans="3:5" x14ac:dyDescent="0.25">
      <c r="C256" s="20">
        <v>24.9</v>
      </c>
      <c r="D256" s="18">
        <v>7.7558600000502338</v>
      </c>
      <c r="E256" s="4">
        <v>11.555901000132744</v>
      </c>
    </row>
    <row r="257" spans="3:5" x14ac:dyDescent="0.25">
      <c r="C257" s="20">
        <v>25</v>
      </c>
      <c r="D257" s="18">
        <v>8.2441399999497662</v>
      </c>
      <c r="E257" s="4">
        <v>12.098832500043281</v>
      </c>
    </row>
    <row r="258" spans="3:5" x14ac:dyDescent="0.25">
      <c r="C258" s="20">
        <v>25.1</v>
      </c>
      <c r="D258" s="18">
        <v>8.1220700000885699</v>
      </c>
      <c r="E258" s="4">
        <v>12.202522000176723</v>
      </c>
    </row>
    <row r="259" spans="3:5" x14ac:dyDescent="0.25">
      <c r="C259" s="20">
        <v>25.2</v>
      </c>
      <c r="D259" s="18">
        <v>7.8779300001388037</v>
      </c>
      <c r="E259" s="4">
        <v>12.306211500116897</v>
      </c>
    </row>
    <row r="260" spans="3:5" x14ac:dyDescent="0.25">
      <c r="C260" s="20">
        <v>25.3</v>
      </c>
      <c r="D260" s="18">
        <v>8.2441399999497662</v>
      </c>
      <c r="E260" s="4">
        <v>12.42821150003625</v>
      </c>
    </row>
    <row r="261" spans="3:5" x14ac:dyDescent="0.25">
      <c r="C261" s="20">
        <v>25.4</v>
      </c>
      <c r="D261" s="18">
        <v>8.2441399999497662</v>
      </c>
      <c r="E261" s="4">
        <v>12.464832500028715</v>
      </c>
    </row>
    <row r="262" spans="3:5" x14ac:dyDescent="0.25">
      <c r="C262" s="20">
        <v>25.5</v>
      </c>
      <c r="D262" s="18">
        <v>8.4882800001269061</v>
      </c>
      <c r="E262" s="4">
        <v>13.197832500110744</v>
      </c>
    </row>
    <row r="263" spans="3:5" x14ac:dyDescent="0.25">
      <c r="C263" s="20">
        <v>25.6</v>
      </c>
      <c r="D263" s="18">
        <v>8.3662100000383361</v>
      </c>
      <c r="E263" s="4">
        <v>12.98945350015334</v>
      </c>
    </row>
    <row r="264" spans="3:5" x14ac:dyDescent="0.25">
      <c r="C264" s="20">
        <v>25.7</v>
      </c>
      <c r="D264" s="18">
        <v>8.2441399999497662</v>
      </c>
      <c r="E264" s="4">
        <v>13.075832500191391</v>
      </c>
    </row>
    <row r="265" spans="3:5" x14ac:dyDescent="0.25">
      <c r="C265" s="20">
        <v>25.8</v>
      </c>
      <c r="D265" s="18">
        <v>7.8779300001388037</v>
      </c>
      <c r="E265" s="4">
        <v>12.775901000008398</v>
      </c>
    </row>
    <row r="266" spans="3:5" x14ac:dyDescent="0.25">
      <c r="C266" s="20">
        <v>25.9</v>
      </c>
      <c r="D266" s="18">
        <v>7.7558600000502338</v>
      </c>
      <c r="E266" s="4">
        <v>12.775901000008398</v>
      </c>
    </row>
    <row r="267" spans="3:5" x14ac:dyDescent="0.25">
      <c r="C267" s="20">
        <v>26</v>
      </c>
      <c r="D267" s="18">
        <v>7.6337899999616639</v>
      </c>
      <c r="E267" s="4">
        <v>13.161211500118279</v>
      </c>
    </row>
    <row r="268" spans="3:5" x14ac:dyDescent="0.25">
      <c r="C268" s="20">
        <v>26.1</v>
      </c>
      <c r="D268" s="18">
        <v>7.7558600000502338</v>
      </c>
      <c r="E268" s="4">
        <v>13.405211500184359</v>
      </c>
    </row>
    <row r="269" spans="3:5" x14ac:dyDescent="0.25">
      <c r="C269" s="20">
        <v>26.2</v>
      </c>
      <c r="D269" s="18">
        <v>7.6337899999616639</v>
      </c>
      <c r="E269" s="4">
        <v>13.508901000090427</v>
      </c>
    </row>
    <row r="270" spans="3:5" x14ac:dyDescent="0.25">
      <c r="C270" s="20">
        <v>26.3</v>
      </c>
      <c r="D270" s="18">
        <v>7.5117200001004676</v>
      </c>
      <c r="E270" s="4">
        <v>13.63090100000978</v>
      </c>
    </row>
    <row r="271" spans="3:5" x14ac:dyDescent="0.25">
      <c r="C271" s="20">
        <v>26.4</v>
      </c>
      <c r="D271" s="18">
        <v>7.5117200001004676</v>
      </c>
      <c r="E271" s="4">
        <v>13.893211500089146</v>
      </c>
    </row>
    <row r="272" spans="3:5" x14ac:dyDescent="0.25">
      <c r="C272" s="20">
        <v>26.5</v>
      </c>
      <c r="D272" s="18">
        <v>7.5117200001004676</v>
      </c>
      <c r="E272" s="4">
        <v>13.771211500169793</v>
      </c>
    </row>
    <row r="273" spans="3:5" x14ac:dyDescent="0.25">
      <c r="C273" s="20">
        <v>26.6</v>
      </c>
      <c r="D273" s="18">
        <v>7.7558600000502338</v>
      </c>
      <c r="E273" s="4">
        <v>13.789522000148972</v>
      </c>
    </row>
    <row r="274" spans="3:5" x14ac:dyDescent="0.25">
      <c r="C274" s="20">
        <v>26.7</v>
      </c>
      <c r="D274" s="18">
        <v>8</v>
      </c>
      <c r="E274" s="4">
        <v>14.539832500133125</v>
      </c>
    </row>
    <row r="275" spans="3:5" x14ac:dyDescent="0.25">
      <c r="C275" s="20">
        <v>26.8</v>
      </c>
      <c r="D275" s="18">
        <v>7.7558600000502338</v>
      </c>
      <c r="E275" s="4">
        <v>14.240901000061294</v>
      </c>
    </row>
    <row r="276" spans="3:5" x14ac:dyDescent="0.25">
      <c r="C276" s="20">
        <v>26.9</v>
      </c>
      <c r="D276" s="18">
        <v>8</v>
      </c>
      <c r="E276" s="4">
        <v>14.399521999973112</v>
      </c>
    </row>
    <row r="277" spans="3:5" x14ac:dyDescent="0.25">
      <c r="C277" s="20">
        <v>27</v>
      </c>
      <c r="D277" s="18">
        <v>8</v>
      </c>
      <c r="E277" s="4">
        <v>14.680143000065764</v>
      </c>
    </row>
    <row r="278" spans="3:5" x14ac:dyDescent="0.25">
      <c r="C278" s="20">
        <v>27.1</v>
      </c>
      <c r="D278" s="18">
        <v>7.6337899999616639</v>
      </c>
      <c r="E278" s="4">
        <v>14.521522000119839</v>
      </c>
    </row>
    <row r="279" spans="3:5" x14ac:dyDescent="0.25">
      <c r="C279" s="20">
        <v>27.2</v>
      </c>
      <c r="D279" s="18">
        <v>7.7558600000502338</v>
      </c>
      <c r="E279" s="4">
        <v>14.625211500060013</v>
      </c>
    </row>
    <row r="280" spans="3:5" x14ac:dyDescent="0.25">
      <c r="C280" s="20">
        <v>27.3</v>
      </c>
      <c r="D280" s="18">
        <v>7.7558600000502338</v>
      </c>
      <c r="E280" s="4">
        <v>14.680143000065764</v>
      </c>
    </row>
    <row r="281" spans="3:5" x14ac:dyDescent="0.25">
      <c r="C281" s="20">
        <v>27.4</v>
      </c>
      <c r="D281" s="18">
        <v>7.8779300001388037</v>
      </c>
      <c r="E281" s="4">
        <v>14.784832500082993</v>
      </c>
    </row>
    <row r="282" spans="3:5" x14ac:dyDescent="0.25">
      <c r="C282" s="20">
        <v>27.5</v>
      </c>
      <c r="D282" s="18">
        <v>7.8779300001388037</v>
      </c>
      <c r="E282" s="4">
        <v>14.766522000069708</v>
      </c>
    </row>
    <row r="283" spans="3:5" x14ac:dyDescent="0.25">
      <c r="C283" s="20">
        <v>27.6</v>
      </c>
      <c r="D283" s="18">
        <v>7.8779300001388037</v>
      </c>
      <c r="E283" s="4">
        <v>14.906832500002347</v>
      </c>
    </row>
    <row r="284" spans="3:5" x14ac:dyDescent="0.25">
      <c r="C284" s="20">
        <v>27.7</v>
      </c>
      <c r="D284" s="18">
        <v>8.1220700000885699</v>
      </c>
      <c r="E284" s="4">
        <v>15.010522000135788</v>
      </c>
    </row>
    <row r="285" spans="3:5" x14ac:dyDescent="0.25">
      <c r="C285" s="20">
        <v>27.8</v>
      </c>
      <c r="D285" s="18">
        <v>8.1220700000885699</v>
      </c>
      <c r="E285" s="4">
        <v>14.943453499994812</v>
      </c>
    </row>
    <row r="286" spans="3:5" x14ac:dyDescent="0.25">
      <c r="C286" s="20">
        <v>27.9</v>
      </c>
      <c r="D286" s="18">
        <v>8.2441399999497662</v>
      </c>
      <c r="E286" s="4">
        <v>15.187453500060892</v>
      </c>
    </row>
    <row r="287" spans="3:5" x14ac:dyDescent="0.25">
      <c r="C287" s="20">
        <v>28</v>
      </c>
      <c r="D287" s="18">
        <v>8.3662100000383361</v>
      </c>
      <c r="E287" s="4">
        <v>15.327763999993531</v>
      </c>
    </row>
    <row r="288" spans="3:5" x14ac:dyDescent="0.25">
      <c r="C288" s="20">
        <v>28.1</v>
      </c>
      <c r="D288" s="18">
        <v>8.1220700000885699</v>
      </c>
      <c r="E288" s="4">
        <v>15.657143000213873</v>
      </c>
    </row>
    <row r="289" spans="3:5" x14ac:dyDescent="0.25">
      <c r="C289" s="20">
        <v>28.2</v>
      </c>
      <c r="D289" s="18">
        <v>8.3662100000383361</v>
      </c>
      <c r="E289" s="4">
        <v>15.608385000052076</v>
      </c>
    </row>
    <row r="290" spans="3:5" x14ac:dyDescent="0.25">
      <c r="C290" s="20">
        <v>28.3</v>
      </c>
      <c r="D290" s="18">
        <v>8.6103499999881024</v>
      </c>
      <c r="E290" s="4">
        <v>15.712074500185517</v>
      </c>
    </row>
    <row r="291" spans="3:5" x14ac:dyDescent="0.25">
      <c r="C291" s="20">
        <v>28.4</v>
      </c>
      <c r="D291" s="18">
        <v>8.4882800001269061</v>
      </c>
      <c r="E291" s="4">
        <v>15.712074500185517</v>
      </c>
    </row>
    <row r="292" spans="3:5" x14ac:dyDescent="0.25">
      <c r="C292" s="20">
        <v>28.5</v>
      </c>
      <c r="D292" s="18">
        <v>8.3662100000383361</v>
      </c>
      <c r="E292" s="4">
        <v>15.730385000198803</v>
      </c>
    </row>
    <row r="293" spans="3:5" x14ac:dyDescent="0.25">
      <c r="C293" s="20">
        <v>28.6</v>
      </c>
      <c r="D293" s="18">
        <v>8.6103499999881024</v>
      </c>
      <c r="E293" s="4">
        <v>15.992695500050795</v>
      </c>
    </row>
    <row r="294" spans="3:5" x14ac:dyDescent="0.25">
      <c r="C294" s="20">
        <v>28.7</v>
      </c>
      <c r="D294" s="18">
        <v>8.7324200000766723</v>
      </c>
      <c r="E294" s="4">
        <v>16.11469550019752</v>
      </c>
    </row>
    <row r="295" spans="3:5" x14ac:dyDescent="0.25">
      <c r="C295" s="20">
        <v>28.8</v>
      </c>
      <c r="D295" s="18">
        <v>8.3662100000383361</v>
      </c>
      <c r="E295" s="4">
        <v>16.096385000184235</v>
      </c>
    </row>
    <row r="296" spans="3:5" x14ac:dyDescent="0.25">
      <c r="C296" s="20">
        <v>28.9</v>
      </c>
      <c r="D296" s="18">
        <v>8.2441399999497662</v>
      </c>
      <c r="E296" s="4">
        <v>16.078074500170949</v>
      </c>
    </row>
    <row r="297" spans="3:5" x14ac:dyDescent="0.25">
      <c r="C297" s="20">
        <v>29</v>
      </c>
      <c r="D297" s="18">
        <v>8.4882800001269061</v>
      </c>
      <c r="E297" s="4">
        <v>15.852385000118156</v>
      </c>
    </row>
    <row r="298" spans="3:5" x14ac:dyDescent="0.25">
      <c r="C298" s="20">
        <v>29.1</v>
      </c>
      <c r="D298" s="18">
        <v>8.1220700000885699</v>
      </c>
      <c r="E298" s="4">
        <v>15.730385000198803</v>
      </c>
    </row>
    <row r="299" spans="3:5" x14ac:dyDescent="0.25">
      <c r="C299" s="20">
        <v>29.2</v>
      </c>
      <c r="D299" s="18">
        <v>8.1220700000885699</v>
      </c>
      <c r="E299" s="4">
        <v>15.834074500104871</v>
      </c>
    </row>
    <row r="300" spans="3:5" x14ac:dyDescent="0.25">
      <c r="C300" s="20">
        <v>29.3</v>
      </c>
      <c r="D300" s="18">
        <v>8.1220700000885699</v>
      </c>
      <c r="E300" s="4">
        <v>15.956074500024224</v>
      </c>
    </row>
    <row r="301" spans="3:5" x14ac:dyDescent="0.25">
      <c r="C301" s="20">
        <v>29.4</v>
      </c>
      <c r="D301" s="18">
        <v>8</v>
      </c>
      <c r="E301" s="4">
        <v>15.815764000125691</v>
      </c>
    </row>
    <row r="302" spans="3:5" x14ac:dyDescent="0.25">
      <c r="C302" s="20">
        <v>29.5</v>
      </c>
      <c r="D302" s="18">
        <v>7.8779300001388037</v>
      </c>
      <c r="E302" s="4">
        <v>15.675453500193052</v>
      </c>
    </row>
    <row r="303" spans="3:5" x14ac:dyDescent="0.25">
      <c r="C303" s="20">
        <v>29.6</v>
      </c>
      <c r="D303" s="18">
        <v>7.8779300001388037</v>
      </c>
      <c r="E303" s="4">
        <v>15.919453500031759</v>
      </c>
    </row>
    <row r="304" spans="3:5" x14ac:dyDescent="0.25">
      <c r="C304" s="20">
        <v>29.7</v>
      </c>
      <c r="D304" s="18">
        <v>7.7558600000502338</v>
      </c>
      <c r="E304" s="4">
        <v>15.760832500119941</v>
      </c>
    </row>
    <row r="305" spans="3:5" x14ac:dyDescent="0.25">
      <c r="C305" s="20">
        <v>29.8</v>
      </c>
      <c r="D305" s="18">
        <v>7.8779300001388037</v>
      </c>
      <c r="E305" s="4">
        <v>15.937764000045044</v>
      </c>
    </row>
    <row r="306" spans="3:5" x14ac:dyDescent="0.25">
      <c r="C306" s="20">
        <v>29.9</v>
      </c>
      <c r="D306" s="18">
        <v>8</v>
      </c>
      <c r="E306" s="4">
        <v>15.937764000045044</v>
      </c>
    </row>
    <row r="307" spans="3:5" x14ac:dyDescent="0.25">
      <c r="C307" s="20">
        <v>30</v>
      </c>
      <c r="D307" s="18">
        <v>8</v>
      </c>
      <c r="E307" s="4">
        <v>16.181764000111123</v>
      </c>
    </row>
    <row r="308" spans="3:5" x14ac:dyDescent="0.25">
      <c r="C308" s="20">
        <v>30.1</v>
      </c>
      <c r="D308" s="18">
        <v>8</v>
      </c>
      <c r="E308" s="4">
        <v>16.041453500178484</v>
      </c>
    </row>
    <row r="309" spans="3:5" x14ac:dyDescent="0.25">
      <c r="C309" s="20">
        <v>30.2</v>
      </c>
      <c r="D309" s="18">
        <v>8</v>
      </c>
      <c r="E309" s="4">
        <v>15.937764000045044</v>
      </c>
    </row>
    <row r="310" spans="3:5" x14ac:dyDescent="0.25">
      <c r="C310" s="20">
        <v>30.3</v>
      </c>
      <c r="D310" s="18">
        <v>8.1220700000885699</v>
      </c>
      <c r="E310" s="4">
        <v>16.078074500170949</v>
      </c>
    </row>
    <row r="311" spans="3:5" x14ac:dyDescent="0.25">
      <c r="C311" s="20">
        <v>30.4</v>
      </c>
      <c r="D311" s="18">
        <v>7.8779300001388037</v>
      </c>
      <c r="E311" s="4">
        <v>13.826143000175543</v>
      </c>
    </row>
    <row r="312" spans="3:5" x14ac:dyDescent="0.25">
      <c r="C312" s="20">
        <v>30.5</v>
      </c>
      <c r="D312" s="18">
        <v>7.8779300001388037</v>
      </c>
      <c r="E312" s="4">
        <v>12.220832500190008</v>
      </c>
    </row>
    <row r="313" spans="3:5" x14ac:dyDescent="0.25">
      <c r="C313" s="20">
        <v>30.6</v>
      </c>
      <c r="D313" s="18">
        <v>8.1220700000885699</v>
      </c>
      <c r="E313" s="4">
        <v>10.456901000065281</v>
      </c>
    </row>
    <row r="314" spans="3:5" x14ac:dyDescent="0.25">
      <c r="C314" s="20">
        <v>30.7</v>
      </c>
      <c r="D314" s="18">
        <v>7.8779300001388037</v>
      </c>
      <c r="E314" s="4">
        <v>9.3579009999978187</v>
      </c>
    </row>
    <row r="315" spans="3:5" x14ac:dyDescent="0.25">
      <c r="C315" s="20">
        <v>30.8</v>
      </c>
      <c r="D315" s="18">
        <v>7.7558600000502338</v>
      </c>
      <c r="E315" s="4">
        <v>8.4672800001151334</v>
      </c>
    </row>
    <row r="316" spans="3:5" x14ac:dyDescent="0.25">
      <c r="C316" s="20">
        <v>30.9</v>
      </c>
      <c r="D316" s="18">
        <v>7.7558600000502338</v>
      </c>
      <c r="E316" s="4">
        <v>7.3865905000609562</v>
      </c>
    </row>
    <row r="317" spans="3:5" x14ac:dyDescent="0.25">
      <c r="C317" s="20">
        <v>31</v>
      </c>
      <c r="D317" s="18">
        <v>7.8779300001388037</v>
      </c>
      <c r="E317" s="4">
        <v>7.2645905001416029</v>
      </c>
    </row>
    <row r="318" spans="3:5" x14ac:dyDescent="0.25">
      <c r="C318" s="20">
        <v>31.1</v>
      </c>
      <c r="D318" s="18">
        <v>8</v>
      </c>
      <c r="E318" s="4">
        <v>6.2885905001046556</v>
      </c>
    </row>
    <row r="319" spans="3:5" x14ac:dyDescent="0.25">
      <c r="C319" s="20">
        <v>31.2</v>
      </c>
      <c r="D319" s="18">
        <v>8.1220700000885699</v>
      </c>
      <c r="E319" s="4">
        <v>5.6775905001693534</v>
      </c>
    </row>
    <row r="320" spans="3:5" x14ac:dyDescent="0.25">
      <c r="C320" s="20">
        <v>31.3</v>
      </c>
      <c r="D320" s="18">
        <v>8</v>
      </c>
      <c r="E320" s="4">
        <v>5.1529695000106219</v>
      </c>
    </row>
    <row r="321" spans="3:5" x14ac:dyDescent="0.25">
      <c r="C321" s="20">
        <v>31.4</v>
      </c>
      <c r="D321" s="18">
        <v>8.2441399999497662</v>
      </c>
      <c r="E321" s="4">
        <v>5.0309695000912686</v>
      </c>
    </row>
    <row r="322" spans="3:5" x14ac:dyDescent="0.25">
      <c r="C322" s="20">
        <v>31.5</v>
      </c>
      <c r="D322" s="18">
        <v>8.2441399999497662</v>
      </c>
      <c r="E322" s="4">
        <v>4.6832800001191206</v>
      </c>
    </row>
    <row r="323" spans="3:5" x14ac:dyDescent="0.25">
      <c r="C323" s="20">
        <v>31.6</v>
      </c>
      <c r="D323" s="18">
        <v>8.4882800001269061</v>
      </c>
      <c r="E323" s="4">
        <v>4.4575905000663258</v>
      </c>
    </row>
    <row r="324" spans="3:5" x14ac:dyDescent="0.25">
      <c r="C324" s="20">
        <v>31.7</v>
      </c>
      <c r="D324" s="18">
        <v>8.2441399999497662</v>
      </c>
      <c r="E324" s="4">
        <v>4.1942800001031717</v>
      </c>
    </row>
    <row r="325" spans="3:5" x14ac:dyDescent="0.25">
      <c r="C325" s="20">
        <v>31.8</v>
      </c>
      <c r="D325" s="18">
        <v>8.2441399999497662</v>
      </c>
      <c r="E325" s="4">
        <v>3.9136590000446265</v>
      </c>
    </row>
    <row r="326" spans="3:5" x14ac:dyDescent="0.25">
      <c r="C326" s="20">
        <v>31.9</v>
      </c>
      <c r="D326" s="18">
        <v>8.2441399999497662</v>
      </c>
      <c r="E326" s="4">
        <v>3.5842800000516579</v>
      </c>
    </row>
    <row r="327" spans="3:5" x14ac:dyDescent="0.25">
      <c r="C327" s="20">
        <v>32</v>
      </c>
      <c r="D327" s="18">
        <v>8.2441399999497662</v>
      </c>
      <c r="E327" s="4">
        <v>3.4622800001323046</v>
      </c>
    </row>
    <row r="328" spans="3:5" x14ac:dyDescent="0.25">
      <c r="C328" s="20">
        <v>32.1</v>
      </c>
      <c r="D328" s="18">
        <v>8.1220700000885699</v>
      </c>
      <c r="E328" s="4">
        <v>3.1816590000737595</v>
      </c>
    </row>
    <row r="329" spans="3:5" x14ac:dyDescent="0.25">
      <c r="C329" s="20">
        <v>32.200000000000003</v>
      </c>
      <c r="D329" s="18">
        <v>7.8779300001388037</v>
      </c>
      <c r="E329" s="4">
        <v>2.8827275000019288</v>
      </c>
    </row>
    <row r="330" spans="3:5" x14ac:dyDescent="0.25">
      <c r="C330" s="20">
        <v>32.299999999999997</v>
      </c>
      <c r="D330" s="18">
        <v>7.7558600000502338</v>
      </c>
      <c r="E330" s="4">
        <v>2.6387275001632222</v>
      </c>
    </row>
    <row r="331" spans="3:5" x14ac:dyDescent="0.25">
      <c r="C331" s="20">
        <v>32.4</v>
      </c>
      <c r="D331" s="18">
        <v>7.6337899999616639</v>
      </c>
      <c r="E331" s="4">
        <v>2.290038000045806</v>
      </c>
    </row>
    <row r="332" spans="3:5" x14ac:dyDescent="0.25">
      <c r="C332" s="20">
        <v>32.5</v>
      </c>
      <c r="D332" s="18">
        <v>7.6337899999616639</v>
      </c>
      <c r="E332" s="4">
        <v>2.5350379999956747</v>
      </c>
    </row>
    <row r="333" spans="3:5" x14ac:dyDescent="0.25">
      <c r="C333" s="20">
        <v>32.6</v>
      </c>
      <c r="D333" s="18">
        <v>7.5117200001004676</v>
      </c>
      <c r="E333" s="4">
        <v>2.1497275001472733</v>
      </c>
    </row>
    <row r="334" spans="3:5" x14ac:dyDescent="0.25">
      <c r="C334" s="20">
        <v>32.700000000000003</v>
      </c>
      <c r="D334" s="18">
        <v>7.6337899999616639</v>
      </c>
      <c r="E334" s="4">
        <v>2.2167945000767393</v>
      </c>
    </row>
    <row r="335" spans="3:5" x14ac:dyDescent="0.25">
      <c r="C335" s="20">
        <v>32.799999999999997</v>
      </c>
      <c r="D335" s="18">
        <v>7.5117200001004676</v>
      </c>
      <c r="E335" s="4">
        <v>2.1497275001472733</v>
      </c>
    </row>
    <row r="336" spans="3:5" x14ac:dyDescent="0.25">
      <c r="C336" s="20">
        <v>32.9</v>
      </c>
      <c r="D336" s="18">
        <v>7.5117200001004676</v>
      </c>
      <c r="E336" s="4">
        <v>2.0460379999797258</v>
      </c>
    </row>
    <row r="337" spans="3:5" x14ac:dyDescent="0.25">
      <c r="C337" s="20">
        <v>33</v>
      </c>
      <c r="D337" s="18">
        <v>7.7558600000502338</v>
      </c>
      <c r="E337" s="4">
        <v>2.1314155001498509</v>
      </c>
    </row>
    <row r="338" spans="3:5" x14ac:dyDescent="0.25">
      <c r="C338" s="20">
        <v>33.1</v>
      </c>
      <c r="D338" s="18">
        <v>7.7558600000502338</v>
      </c>
      <c r="E338" s="4">
        <v>1.78372750016184</v>
      </c>
    </row>
    <row r="339" spans="3:5" x14ac:dyDescent="0.25">
      <c r="C339" s="20">
        <v>33.200000000000003</v>
      </c>
      <c r="D339" s="18">
        <v>8</v>
      </c>
      <c r="E339" s="4">
        <v>2.0277275000005464</v>
      </c>
    </row>
    <row r="340" spans="3:5" x14ac:dyDescent="0.25">
      <c r="C340" s="20">
        <v>33.299999999999997</v>
      </c>
      <c r="D340" s="18">
        <v>8</v>
      </c>
      <c r="E340" s="4">
        <v>2.1680380001264528</v>
      </c>
    </row>
    <row r="341" spans="3:5" x14ac:dyDescent="0.25">
      <c r="C341" s="20">
        <v>33.4</v>
      </c>
      <c r="D341" s="18">
        <v>7.7558600000502338</v>
      </c>
      <c r="E341" s="4">
        <v>1.9240380000603725</v>
      </c>
    </row>
    <row r="342" spans="3:5" x14ac:dyDescent="0.25">
      <c r="C342" s="20">
        <v>33.5</v>
      </c>
      <c r="D342" s="18">
        <v>7.8779300001388037</v>
      </c>
      <c r="E342" s="4">
        <v>1.9057275000811933</v>
      </c>
    </row>
    <row r="343" spans="3:5" x14ac:dyDescent="0.25">
      <c r="C343" s="20">
        <v>33.6</v>
      </c>
      <c r="D343" s="18">
        <v>7.7558600000502338</v>
      </c>
      <c r="E343" s="4">
        <v>2.0277275000005464</v>
      </c>
    </row>
    <row r="344" spans="3:5" x14ac:dyDescent="0.25">
      <c r="C344" s="20">
        <v>33.700000000000003</v>
      </c>
      <c r="D344" s="18">
        <v>8</v>
      </c>
      <c r="E344" s="4">
        <v>1.6434155000176904</v>
      </c>
    </row>
    <row r="345" spans="3:5" x14ac:dyDescent="0.25">
      <c r="C345" s="20">
        <v>33.799999999999997</v>
      </c>
      <c r="D345" s="18">
        <v>8.1220700000885699</v>
      </c>
      <c r="E345" s="4">
        <v>2.2046590001530242</v>
      </c>
    </row>
    <row r="346" spans="3:5" x14ac:dyDescent="0.25">
      <c r="C346" s="20">
        <v>33.9</v>
      </c>
      <c r="D346" s="18">
        <v>8.1220700000885699</v>
      </c>
      <c r="E346" s="4">
        <v>1.698348500007578</v>
      </c>
    </row>
    <row r="347" spans="3:5" x14ac:dyDescent="0.25">
      <c r="C347" s="20">
        <v>34</v>
      </c>
      <c r="D347" s="18">
        <v>8.2441399999497662</v>
      </c>
      <c r="E347" s="4">
        <v>1.8203485001543049</v>
      </c>
    </row>
    <row r="348" spans="3:5" x14ac:dyDescent="0.25">
      <c r="C348" s="20">
        <v>34.1</v>
      </c>
      <c r="D348" s="18">
        <v>8.3662100000383361</v>
      </c>
      <c r="E348" s="4">
        <v>1.8386590001675907</v>
      </c>
    </row>
    <row r="349" spans="3:5" x14ac:dyDescent="0.25">
      <c r="C349" s="20">
        <v>34.200000000000003</v>
      </c>
      <c r="D349" s="18">
        <v>8.4882800001269061</v>
      </c>
      <c r="E349" s="4">
        <v>1.9789695000661232</v>
      </c>
    </row>
    <row r="350" spans="3:5" x14ac:dyDescent="0.25">
      <c r="C350" s="20">
        <v>34.299999999999997</v>
      </c>
      <c r="D350" s="18">
        <v>8.3662100000383361</v>
      </c>
      <c r="E350" s="4">
        <v>1.9789695000661232</v>
      </c>
    </row>
    <row r="351" spans="3:5" x14ac:dyDescent="0.25">
      <c r="C351" s="20">
        <v>34.4</v>
      </c>
      <c r="D351" s="18">
        <v>8.1220700000885699</v>
      </c>
      <c r="E351" s="4">
        <v>1.6800379999942923</v>
      </c>
    </row>
    <row r="352" spans="3:5" x14ac:dyDescent="0.25">
      <c r="C352" s="20">
        <v>34.5</v>
      </c>
      <c r="D352" s="18">
        <v>8</v>
      </c>
      <c r="E352" s="4">
        <v>1.7166590000208637</v>
      </c>
    </row>
    <row r="353" spans="3:5" x14ac:dyDescent="0.25">
      <c r="C353" s="20">
        <v>34.6</v>
      </c>
      <c r="D353" s="18">
        <v>8.1220700000885699</v>
      </c>
      <c r="E353" s="4">
        <v>1.8203485001543049</v>
      </c>
    </row>
    <row r="354" spans="3:5" x14ac:dyDescent="0.25">
      <c r="C354" s="20">
        <v>34.700000000000003</v>
      </c>
      <c r="D354" s="18">
        <v>8.2441399999497662</v>
      </c>
      <c r="E354" s="4">
        <v>1.7166590000208637</v>
      </c>
    </row>
    <row r="355" spans="3:5" x14ac:dyDescent="0.25">
      <c r="C355" s="20">
        <v>34.799999999999997</v>
      </c>
      <c r="D355" s="18">
        <v>8.4882800001269061</v>
      </c>
      <c r="E355" s="4">
        <v>1.698348500007578</v>
      </c>
    </row>
    <row r="356" spans="3:5" x14ac:dyDescent="0.25">
      <c r="C356" s="20">
        <v>34.9</v>
      </c>
      <c r="D356" s="18">
        <v>8.3662100000383361</v>
      </c>
      <c r="E356" s="4">
        <v>1.698348500007578</v>
      </c>
    </row>
    <row r="357" spans="3:5" x14ac:dyDescent="0.25">
      <c r="C357" s="20">
        <v>35</v>
      </c>
      <c r="D357" s="18">
        <v>8.4882800001269061</v>
      </c>
      <c r="E357" s="4">
        <v>1.7166590000208637</v>
      </c>
    </row>
    <row r="358" spans="3:5" x14ac:dyDescent="0.25">
      <c r="C358" s="20">
        <v>35.1</v>
      </c>
      <c r="D358" s="18">
        <v>8.6103499999881024</v>
      </c>
      <c r="E358" s="4">
        <v>1.7166590000208637</v>
      </c>
    </row>
    <row r="359" spans="3:5" x14ac:dyDescent="0.25">
      <c r="C359" s="20">
        <v>35.200000000000003</v>
      </c>
      <c r="D359" s="18">
        <v>8.6103499999881024</v>
      </c>
      <c r="E359" s="4">
        <v>1.8569695001467699</v>
      </c>
    </row>
    <row r="360" spans="3:5" x14ac:dyDescent="0.25">
      <c r="C360" s="20">
        <v>35.299999999999997</v>
      </c>
      <c r="D360" s="18">
        <v>8.4882800001269061</v>
      </c>
      <c r="E360" s="4">
        <v>1.8386590001675907</v>
      </c>
    </row>
    <row r="361" spans="3:5" x14ac:dyDescent="0.25">
      <c r="C361" s="20">
        <v>35.4</v>
      </c>
      <c r="D361" s="18">
        <v>8.4882800001269061</v>
      </c>
      <c r="E361" s="4">
        <v>1.9789695000661232</v>
      </c>
    </row>
    <row r="362" spans="3:5" x14ac:dyDescent="0.25">
      <c r="C362" s="20">
        <v>35.5</v>
      </c>
      <c r="D362" s="18">
        <v>8.6103499999881024</v>
      </c>
      <c r="E362" s="4">
        <v>1.8386590001675907</v>
      </c>
    </row>
    <row r="363" spans="3:5" x14ac:dyDescent="0.25">
      <c r="C363" s="20">
        <v>35.6</v>
      </c>
      <c r="D363" s="18">
        <v>8.4882800001269061</v>
      </c>
      <c r="E363" s="4">
        <v>1.8386590001675907</v>
      </c>
    </row>
    <row r="364" spans="3:5" x14ac:dyDescent="0.25">
      <c r="C364" s="20">
        <v>35.700000000000003</v>
      </c>
      <c r="D364" s="18">
        <v>8.3662100000383361</v>
      </c>
      <c r="E364" s="4">
        <v>1.8386590001675907</v>
      </c>
    </row>
    <row r="365" spans="3:5" x14ac:dyDescent="0.25">
      <c r="C365" s="20">
        <v>35.799999999999997</v>
      </c>
      <c r="D365" s="18">
        <v>8.6103499999881024</v>
      </c>
      <c r="E365" s="4">
        <v>2.0826590000062972</v>
      </c>
    </row>
    <row r="366" spans="3:5" x14ac:dyDescent="0.25">
      <c r="C366" s="20">
        <v>35.9</v>
      </c>
      <c r="D366" s="18">
        <v>8.6103499999881024</v>
      </c>
      <c r="E366" s="4">
        <v>1.9972800000794089</v>
      </c>
    </row>
    <row r="367" spans="3:5" x14ac:dyDescent="0.25">
      <c r="C367" s="20">
        <v>36</v>
      </c>
      <c r="D367" s="18">
        <v>8.6103499999881024</v>
      </c>
      <c r="E367" s="4">
        <v>1.9789695000661232</v>
      </c>
    </row>
    <row r="368" spans="3:5" x14ac:dyDescent="0.25">
      <c r="C368" s="20">
        <v>36.1</v>
      </c>
      <c r="D368" s="18">
        <v>8.6103499999881024</v>
      </c>
      <c r="E368" s="4">
        <v>1.8386590001675907</v>
      </c>
    </row>
    <row r="369" spans="3:5" x14ac:dyDescent="0.25">
      <c r="C369" s="20">
        <v>36.200000000000003</v>
      </c>
      <c r="D369" s="18">
        <v>8.3662100000383361</v>
      </c>
      <c r="E369" s="4">
        <v>1.7349695000000429</v>
      </c>
    </row>
    <row r="370" spans="3:5" x14ac:dyDescent="0.25">
      <c r="C370" s="20">
        <v>36.299999999999997</v>
      </c>
      <c r="D370" s="18">
        <v>8.3662100000383361</v>
      </c>
      <c r="E370" s="4">
        <v>1.8569695001467699</v>
      </c>
    </row>
    <row r="371" spans="3:5" x14ac:dyDescent="0.25">
      <c r="C371" s="21">
        <v>36.4</v>
      </c>
      <c r="D371" s="19">
        <v>8.4882800001269061</v>
      </c>
      <c r="E371" s="6">
        <v>1.7166590000208637</v>
      </c>
    </row>
  </sheetData>
  <mergeCells count="2">
    <mergeCell ref="C3:C4"/>
    <mergeCell ref="D3:E3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tabSelected="1" workbookViewId="0">
      <selection activeCell="G18" sqref="G18"/>
    </sheetView>
  </sheetViews>
  <sheetFormatPr defaultRowHeight="15" x14ac:dyDescent="0.25"/>
  <cols>
    <col min="2" max="3" width="18.7109375" bestFit="1" customWidth="1"/>
    <col min="4" max="4" width="21.42578125" bestFit="1" customWidth="1"/>
    <col min="5" max="5" width="22.42578125" bestFit="1" customWidth="1"/>
    <col min="6" max="6" width="17.7109375" bestFit="1" customWidth="1"/>
    <col min="14" max="14" width="18.7109375" bestFit="1" customWidth="1"/>
    <col min="15" max="15" width="21.42578125" bestFit="1" customWidth="1"/>
    <col min="16" max="16" width="22.42578125" bestFit="1" customWidth="1"/>
  </cols>
  <sheetData>
    <row r="3" spans="3:6" x14ac:dyDescent="0.25">
      <c r="D3" s="24" t="s">
        <v>23</v>
      </c>
      <c r="E3" s="31" t="s">
        <v>24</v>
      </c>
      <c r="F3" s="30"/>
    </row>
    <row r="4" spans="3:6" x14ac:dyDescent="0.25">
      <c r="C4" s="23" t="s">
        <v>25</v>
      </c>
      <c r="D4" s="23" t="s">
        <v>21</v>
      </c>
      <c r="E4" s="22" t="s">
        <v>22</v>
      </c>
      <c r="F4" s="26" t="s">
        <v>26</v>
      </c>
    </row>
    <row r="5" spans="3:6" x14ac:dyDescent="0.25">
      <c r="C5" s="13">
        <v>50</v>
      </c>
      <c r="D5" s="13">
        <v>20</v>
      </c>
      <c r="E5" s="4">
        <v>3.5252238557859035</v>
      </c>
      <c r="F5" s="13">
        <v>0.17626119278929517</v>
      </c>
    </row>
    <row r="6" spans="3:6" x14ac:dyDescent="0.25">
      <c r="C6" s="13">
        <v>40</v>
      </c>
      <c r="D6" s="13">
        <v>19</v>
      </c>
      <c r="E6" s="4">
        <v>3.4344406574964399</v>
      </c>
      <c r="F6" s="13">
        <v>0.18076003460507581</v>
      </c>
    </row>
    <row r="7" spans="3:6" x14ac:dyDescent="0.25">
      <c r="C7" s="13">
        <v>20</v>
      </c>
      <c r="D7" s="13">
        <v>16</v>
      </c>
      <c r="E7" s="4">
        <v>3.045810744236892</v>
      </c>
      <c r="F7" s="13">
        <v>0.18545641692736584</v>
      </c>
    </row>
    <row r="8" spans="3:6" x14ac:dyDescent="0.25">
      <c r="C8" s="13">
        <v>10</v>
      </c>
      <c r="D8" s="13">
        <v>14</v>
      </c>
      <c r="E8" s="4">
        <v>2.7369195950241734</v>
      </c>
      <c r="F8" s="13">
        <v>0.19036317151480575</v>
      </c>
    </row>
    <row r="9" spans="3:6" x14ac:dyDescent="0.25">
      <c r="C9" s="13">
        <v>5</v>
      </c>
      <c r="D9" s="13">
        <v>12</v>
      </c>
      <c r="E9" s="4">
        <v>2.3777834906328636</v>
      </c>
      <c r="F9" s="13">
        <v>0.19549425678744098</v>
      </c>
    </row>
    <row r="10" spans="3:6" x14ac:dyDescent="0.25">
      <c r="C10" s="13">
        <v>0.33</v>
      </c>
      <c r="D10" s="13">
        <v>7.5</v>
      </c>
      <c r="E10" s="4">
        <v>1.5051274619219412</v>
      </c>
      <c r="F10" s="13">
        <v>0.19814862421940529</v>
      </c>
    </row>
    <row r="11" spans="3:6" x14ac:dyDescent="0.25">
      <c r="C11" s="13">
        <v>3.3000000000000002E-2</v>
      </c>
      <c r="D11" s="13">
        <v>6</v>
      </c>
      <c r="E11" s="4">
        <v>1.2050804954329759</v>
      </c>
      <c r="F11" s="13">
        <v>0.19977081941085406</v>
      </c>
    </row>
    <row r="12" spans="3:6" x14ac:dyDescent="0.25">
      <c r="C12" s="13">
        <v>3.3E-3</v>
      </c>
      <c r="D12" s="13">
        <v>5</v>
      </c>
      <c r="E12" s="4">
        <v>1.0043153520713659</v>
      </c>
      <c r="F12" s="13">
        <v>0.20068366158959217</v>
      </c>
    </row>
    <row r="13" spans="3:6" x14ac:dyDescent="0.25">
      <c r="C13" s="12">
        <v>3.3E-4</v>
      </c>
      <c r="D13" s="12">
        <v>4.5</v>
      </c>
      <c r="E13" s="6">
        <v>0.90389116195206221</v>
      </c>
      <c r="F13" s="12">
        <v>0.20084674923882931</v>
      </c>
    </row>
  </sheetData>
  <sortState ref="F5:F13">
    <sortCondition ref="F13"/>
  </sortState>
  <mergeCells count="1">
    <mergeCell ref="E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6</vt:i4>
      </vt:variant>
    </vt:vector>
  </HeadingPairs>
  <TitlesOfParts>
    <vt:vector size="10" baseType="lpstr">
      <vt:lpstr>Fig2a,b data</vt:lpstr>
      <vt:lpstr>Fig2c data</vt:lpstr>
      <vt:lpstr>Fig3 data</vt:lpstr>
      <vt:lpstr>Fig4ab data</vt:lpstr>
      <vt:lpstr>Fig2a</vt:lpstr>
      <vt:lpstr>Fig2b</vt:lpstr>
      <vt:lpstr>Fig2c</vt:lpstr>
      <vt:lpstr>Fig3</vt:lpstr>
      <vt:lpstr>Fig4a</vt:lpstr>
      <vt:lpstr>Fig4b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Parker</dc:creator>
  <cp:lastModifiedBy>Richard Parker</cp:lastModifiedBy>
  <cp:lastPrinted>2015-12-21T10:05:00Z</cp:lastPrinted>
  <dcterms:created xsi:type="dcterms:W3CDTF">2015-12-18T14:31:34Z</dcterms:created>
  <dcterms:modified xsi:type="dcterms:W3CDTF">2015-12-21T14:46:56Z</dcterms:modified>
</cp:coreProperties>
</file>