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2"/>
  </bookViews>
  <sheets>
    <sheet name="NP + PAO 100 - 2.txt" sheetId="1" r:id="rId1"/>
    <sheet name="PAO 25, 40, 100" sheetId="3" r:id="rId2"/>
    <sheet name="Sheet1" sheetId="2" r:id="rId3"/>
  </sheets>
  <calcPr calcId="145621"/>
</workbook>
</file>

<file path=xl/sharedStrings.xml><?xml version="1.0" encoding="utf-8"?>
<sst xmlns="http://schemas.openxmlformats.org/spreadsheetml/2006/main" count="1235" uniqueCount="138">
  <si>
    <t>MTM Test Data File</t>
  </si>
  <si>
    <t>Output file name:</t>
  </si>
  <si>
    <t>C:\Users\Administrator\Desktop\MTM-PC Tests\NP + PAO 100 - 2.txt.mtmd</t>
  </si>
  <si>
    <t>Profile file name:</t>
  </si>
  <si>
    <t>C:\Users\Public\Desktop\MTM-PC Profiles\NP 100.mtmp</t>
  </si>
  <si>
    <t>Profile description:</t>
  </si>
  <si>
    <t>New 3/4" ball on disc profile</t>
  </si>
  <si>
    <t>Lubricant name:</t>
  </si>
  <si>
    <t>PAO</t>
  </si>
  <si>
    <t>Comments:</t>
  </si>
  <si>
    <t>Number of steps in profile:</t>
  </si>
  <si>
    <t>Number of steps completed:</t>
  </si>
  <si>
    <t>Test started at 26/01/2012 15:05</t>
  </si>
  <si>
    <t>Step 1 started at 26/01/2012 15:06</t>
  </si>
  <si>
    <t>Step type</t>
  </si>
  <si>
    <t>MAPPER</t>
  </si>
  <si>
    <t>Step description</t>
  </si>
  <si>
    <t>New mapper step</t>
  </si>
  <si>
    <t>Zero traction force (N)</t>
  </si>
  <si>
    <t>(measured at the start of this step)</t>
  </si>
  <si>
    <t>Mapper image saved to file NP + PAO 100 - 2.txt-3D_ZERO.bmp at 26/01/2012 15:06</t>
  </si>
  <si>
    <t>Camera window load = 29.967 N</t>
  </si>
  <si>
    <t>Selector centre = (688,102)</t>
  </si>
  <si>
    <t>Selector radius = 60</t>
  </si>
  <si>
    <t>Spacer layer thickness = 245.0 nm</t>
  </si>
  <si>
    <t>Step 2 started at 26/01/2012 15:16</t>
  </si>
  <si>
    <t>BOD_TIMED</t>
  </si>
  <si>
    <t>New ball on disc timed step</t>
  </si>
  <si>
    <t>Step duration</t>
  </si>
  <si>
    <t>Disc track radius used for this step (mm)</t>
  </si>
  <si>
    <t>Step Time (s)</t>
  </si>
  <si>
    <t>Traction Coeff (-)</t>
  </si>
  <si>
    <t>Pot RTD Temp (degC)</t>
  </si>
  <si>
    <t>Lube RTD Temp (degC)</t>
  </si>
  <si>
    <t>Ball Load (N)</t>
  </si>
  <si>
    <t>Pin Load (N)</t>
  </si>
  <si>
    <t>Wear (um)</t>
  </si>
  <si>
    <t>ECR (%)</t>
  </si>
  <si>
    <t>Ball Speed 1</t>
  </si>
  <si>
    <t>Ball Speed 2</t>
  </si>
  <si>
    <t>Ball Speed 3</t>
  </si>
  <si>
    <t>Ball Speed 4</t>
  </si>
  <si>
    <t>Disc Speed 1</t>
  </si>
  <si>
    <t>Disc Speed 2</t>
  </si>
  <si>
    <t>Disc Speed 3</t>
  </si>
  <si>
    <t>Disc Speed 4</t>
  </si>
  <si>
    <t>Disc Frequency (Hz)</t>
  </si>
  <si>
    <t>Rolling Speed (mm/s)</t>
  </si>
  <si>
    <t>Sliding Speed (mm/s)</t>
  </si>
  <si>
    <t>SRR (%)</t>
  </si>
  <si>
    <t>TF1 (N)</t>
  </si>
  <si>
    <t>TF2 (N)</t>
  </si>
  <si>
    <t>TF3 (N)</t>
  </si>
  <si>
    <t>TF4 (N)</t>
  </si>
  <si>
    <t>Traction Force (N)</t>
  </si>
  <si>
    <t>Traction Trace (-)</t>
  </si>
  <si>
    <t>Step 3 started at 26/01/2012 15:17</t>
  </si>
  <si>
    <t>STRIBECK</t>
  </si>
  <si>
    <t>New stribeck step</t>
  </si>
  <si>
    <t>Step 4 started at 26/01/2012 15:20</t>
  </si>
  <si>
    <t>Mapper image saved to file NP + PAO 100 - 2.txt-3D_Step_004.bmp at 26/01/2012 15:20</t>
  </si>
  <si>
    <t>Camera window load = 30.047 N</t>
  </si>
  <si>
    <t>Step 5 started at 26/01/2012 15:20</t>
  </si>
  <si>
    <t>Step 6 started at 26/01/2012 15:22</t>
  </si>
  <si>
    <t>Step 7 started at 26/01/2012 15:25</t>
  </si>
  <si>
    <t>Mapper image saved to file NP + PAO 100 - 2.txt-3D_Step_007.bmp at 26/01/2012 15:25</t>
  </si>
  <si>
    <t>Camera window load = 29.931 N</t>
  </si>
  <si>
    <t>Step 8 started at 26/01/2012 15:25</t>
  </si>
  <si>
    <t>Step 9 started at 26/01/2012 15:28</t>
  </si>
  <si>
    <t>Step 10 started at 26/01/2012 15:30</t>
  </si>
  <si>
    <t>Mapper image saved to file NP + PAO 100 - 2.txt-3D_Step_010.bmp at 26/01/2012 15:30</t>
  </si>
  <si>
    <t>Camera window load = 29.956 N</t>
  </si>
  <si>
    <t>Step 11 started at 26/01/2012 15:31</t>
  </si>
  <si>
    <t>Step 12 started at 26/01/2012 15:33</t>
  </si>
  <si>
    <t>Step 13 started at 26/01/2012 15:36</t>
  </si>
  <si>
    <t>Mapper image saved to file NP + PAO 100 - 2.txt-3D_Step_013.bmp at 26/01/2012 15:36</t>
  </si>
  <si>
    <t>Camera window load = 30.057 N</t>
  </si>
  <si>
    <t>Step 14 started at 26/01/2012 15:36</t>
  </si>
  <si>
    <t>Step 15 started at 26/01/2012 15:39</t>
  </si>
  <si>
    <t>Step 16 started at 26/01/2012 15:42</t>
  </si>
  <si>
    <t>Mapper image saved to file NP + PAO 100 - 2.txt-3D_Step_016.bmp at 26/01/2012 15:42</t>
  </si>
  <si>
    <t>Camera window load = 30.033 N</t>
  </si>
  <si>
    <t>Step 17 started at 26/01/2012 15:42</t>
  </si>
  <si>
    <t>Step 18 started at 26/01/2012 15:47</t>
  </si>
  <si>
    <t>Step 19 started at 26/01/2012 15:50</t>
  </si>
  <si>
    <t>Mapper image saved to file NP + PAO 100 - 2.txt-3D_Step_019.bmp at 26/01/2012 15:50</t>
  </si>
  <si>
    <t>Camera window load = 30.046 N</t>
  </si>
  <si>
    <t>Step 20 started at 26/01/2012 15:50</t>
  </si>
  <si>
    <t>Step 21 started at 26/01/2012 15:56</t>
  </si>
  <si>
    <t>Step 22 started at 26/01/2012 15:59</t>
  </si>
  <si>
    <t>Mapper image saved to file NP + PAO 100 - 2.txt-3D_Step_022.bmp at 26/01/2012 15:59</t>
  </si>
  <si>
    <t>Camera window load = 29.884 N</t>
  </si>
  <si>
    <t>Step 23 started at 26/01/2012 15:59</t>
  </si>
  <si>
    <t>Step 24 started at 26/01/2012 16:09</t>
  </si>
  <si>
    <t>Step 25 started at 26/01/2012 16:12</t>
  </si>
  <si>
    <t>Mapper image saved to file NP + PAO 100 - 2.txt-3D_Step_025.bmp at 26/01/2012 16:12</t>
  </si>
  <si>
    <t>Camera window load = 30.062 N</t>
  </si>
  <si>
    <t>Step 26 started at 26/01/2012 16:12</t>
  </si>
  <si>
    <t>Step 27 started at 26/01/2012 16:46</t>
  </si>
  <si>
    <t>Step 28 started at 26/01/2012 16:49</t>
  </si>
  <si>
    <t>Mapper image saved to file NP + PAO 100 - 2.txt-3D_Step_028.bmp at 26/01/2012 16:49</t>
  </si>
  <si>
    <t>Camera window load = 30.098 N</t>
  </si>
  <si>
    <t>Step 29 started at 26/01/2012 16:49</t>
  </si>
  <si>
    <t>Step 30 started at 26/01/2012 17:25</t>
  </si>
  <si>
    <t>Step 31 started at 26/01/2012 17:28</t>
  </si>
  <si>
    <t>Mapper image saved to file NP + PAO 100 - 2.txt-3D_Step_031.bmp at 26/01/2012 17:28</t>
  </si>
  <si>
    <t>Camera window load = 29.915 N</t>
  </si>
  <si>
    <t>Step 32 started at 26/01/2012 17:28</t>
  </si>
  <si>
    <t>Step 33 started at 26/01/2012 18:00</t>
  </si>
  <si>
    <t>Step 34 started at 26/01/2012 18:03</t>
  </si>
  <si>
    <t>Mapper image saved to file NP + PAO 100 - 2.txt-3D_Step_034.bmp at 26/01/2012 18:03</t>
  </si>
  <si>
    <t>Camera window load = 30.092 N</t>
  </si>
  <si>
    <t>Step 35 started at 26/01/2012 18:03</t>
  </si>
  <si>
    <t>Step 36 started at 26/01/2012 18:35</t>
  </si>
  <si>
    <t>Step 37 started at 26/01/2012 18:38</t>
  </si>
  <si>
    <t>Mapper image saved to file NP + PAO 100 - 2.txt-3D_Step_037.bmp at 26/01/2012 18:38</t>
  </si>
  <si>
    <t>Camera window load = 30.045 N</t>
  </si>
  <si>
    <t>Step 38 started at 26/01/2012 18:38</t>
  </si>
  <si>
    <t>Step 39 started at 26/01/2012 19:10</t>
  </si>
  <si>
    <t>Step 40 started at 26/01/2012 19:13</t>
  </si>
  <si>
    <t>Mapper image saved to file NP + PAO 100 - 2.txt-3D_Step_040.bmp at 26/01/2012 19:13</t>
  </si>
  <si>
    <t>Camera window load = 30.058 N</t>
  </si>
  <si>
    <t>All steps completed, test completed normally at 26/01/2012 19:13</t>
  </si>
  <si>
    <t>C:\Users\Administrator\Desktop\MTM-PC Tests\Vlad\Vlad NP film\PAO 25, 40, 100.mtmd</t>
  </si>
  <si>
    <t>C:\Users\Public\Desktop\MTM-PC Profiles\PAO 100.mtmp</t>
  </si>
  <si>
    <t>Stribeck 3/4" ball on disc profile 25,40,100C Sept2011</t>
  </si>
  <si>
    <t>Test started at 01/03/2012 15:30</t>
  </si>
  <si>
    <t>Step 1 started at 01/03/2012 15:31</t>
  </si>
  <si>
    <t>Mapper image saved to file PAO 25, 40, 100-3D_ZERO.bmp at 01/03/2012 15:31</t>
  </si>
  <si>
    <t>Camera window load = 29.966 N</t>
  </si>
  <si>
    <t>Selector centre = (642,162)</t>
  </si>
  <si>
    <t>Step 2 started at 01/03/2012 15:31</t>
  </si>
  <si>
    <t>Step 3 started at 01/03/2012 15:48</t>
  </si>
  <si>
    <t>Step 4 started at 01/03/2012 16:03</t>
  </si>
  <si>
    <t>Step 5 started at 01/03/2012 16:06</t>
  </si>
  <si>
    <t>Mapper image saved to file PAO 25, 40, 100-3D_Step_005.bmp at 01/03/2012 16:06</t>
  </si>
  <si>
    <t>Camera window load = 30.019 N</t>
  </si>
  <si>
    <t>All steps completed, test completed normally at 01/03/2012 16:06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</si>
</sst>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name val="Calibri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3"/>
          <c:order val="0"/>
          <c:tx>
            <c:v>PAO</c:v>
          </c:tx>
          <c:marker>
            <c:symbol val="none"/>
          </c:marker>
          <c:xVal>
            <c:numRef>
              <c:f>'PAO 25, 40, 100'!$Z$96:$Z$115</c:f>
              <c:numCache>
                <c:formatCode>General</c:formatCode>
                <c:ptCount val="20"/>
                <c:pt idx="0">
                  <c:v>1499.57</c:v>
                </c:pt>
                <c:pt idx="1">
                  <c:v>999.96</c:v>
                </c:pt>
                <c:pt idx="2">
                  <c:v>900.39</c:v>
                </c:pt>
                <c:pt idx="3">
                  <c:v>799.83</c:v>
                </c:pt>
                <c:pt idx="4">
                  <c:v>700.02</c:v>
                </c:pt>
                <c:pt idx="5">
                  <c:v>599.99</c:v>
                </c:pt>
                <c:pt idx="6">
                  <c:v>500.62</c:v>
                </c:pt>
                <c:pt idx="7">
                  <c:v>400.19</c:v>
                </c:pt>
                <c:pt idx="8">
                  <c:v>300.41000000000003</c:v>
                </c:pt>
                <c:pt idx="9">
                  <c:v>199.84</c:v>
                </c:pt>
                <c:pt idx="10">
                  <c:v>100.24</c:v>
                </c:pt>
                <c:pt idx="11">
                  <c:v>89.93</c:v>
                </c:pt>
                <c:pt idx="12">
                  <c:v>79.69</c:v>
                </c:pt>
                <c:pt idx="13">
                  <c:v>70.13</c:v>
                </c:pt>
                <c:pt idx="14">
                  <c:v>59.76</c:v>
                </c:pt>
                <c:pt idx="15">
                  <c:v>50.29</c:v>
                </c:pt>
                <c:pt idx="16">
                  <c:v>39.61</c:v>
                </c:pt>
                <c:pt idx="17">
                  <c:v>29.86</c:v>
                </c:pt>
                <c:pt idx="18">
                  <c:v>20.04</c:v>
                </c:pt>
                <c:pt idx="19">
                  <c:v>9.8000000000000007</c:v>
                </c:pt>
              </c:numCache>
            </c:numRef>
          </c:xVal>
          <c:yVal>
            <c:numRef>
              <c:f>'PAO 25, 40, 100'!$AI$96:$AI$115</c:f>
              <c:numCache>
                <c:formatCode>General</c:formatCode>
                <c:ptCount val="20"/>
                <c:pt idx="0">
                  <c:v>2.63E-2</c:v>
                </c:pt>
                <c:pt idx="1">
                  <c:v>2.7300000000000001E-2</c:v>
                </c:pt>
                <c:pt idx="2">
                  <c:v>2.75E-2</c:v>
                </c:pt>
                <c:pt idx="3">
                  <c:v>2.87E-2</c:v>
                </c:pt>
                <c:pt idx="4">
                  <c:v>2.9399999999999999E-2</c:v>
                </c:pt>
                <c:pt idx="5">
                  <c:v>3.0800000000000001E-2</c:v>
                </c:pt>
                <c:pt idx="6">
                  <c:v>3.2300000000000002E-2</c:v>
                </c:pt>
                <c:pt idx="7">
                  <c:v>3.4700000000000002E-2</c:v>
                </c:pt>
                <c:pt idx="8">
                  <c:v>3.9E-2</c:v>
                </c:pt>
                <c:pt idx="9">
                  <c:v>4.6899999999999997E-2</c:v>
                </c:pt>
                <c:pt idx="10">
                  <c:v>6.4500000000000002E-2</c:v>
                </c:pt>
                <c:pt idx="11">
                  <c:v>6.7299999999999999E-2</c:v>
                </c:pt>
                <c:pt idx="12">
                  <c:v>6.7500000000000004E-2</c:v>
                </c:pt>
                <c:pt idx="13">
                  <c:v>7.1300000000000002E-2</c:v>
                </c:pt>
                <c:pt idx="14">
                  <c:v>7.3800000000000004E-2</c:v>
                </c:pt>
                <c:pt idx="15">
                  <c:v>7.51E-2</c:v>
                </c:pt>
                <c:pt idx="16">
                  <c:v>8.1000000000000003E-2</c:v>
                </c:pt>
                <c:pt idx="17">
                  <c:v>8.77E-2</c:v>
                </c:pt>
                <c:pt idx="18">
                  <c:v>9.9000000000000005E-2</c:v>
                </c:pt>
                <c:pt idx="19">
                  <c:v>0.1215</c:v>
                </c:pt>
              </c:numCache>
            </c:numRef>
          </c:yVal>
          <c:smooth val="1"/>
        </c:ser>
        <c:ser>
          <c:idx val="0"/>
          <c:order val="1"/>
          <c:tx>
            <c:v>1 min</c:v>
          </c:tx>
          <c:marker>
            <c:symbol val="none"/>
          </c:marker>
          <c:xVal>
            <c:numRef>
              <c:f>'NP + PAO 100 - 2.txt'!$Z$39:$Z$58</c:f>
              <c:numCache>
                <c:formatCode>General</c:formatCode>
                <c:ptCount val="20"/>
                <c:pt idx="0">
                  <c:v>1499.98</c:v>
                </c:pt>
                <c:pt idx="1">
                  <c:v>999.75</c:v>
                </c:pt>
                <c:pt idx="2">
                  <c:v>899.92</c:v>
                </c:pt>
                <c:pt idx="3">
                  <c:v>799.95</c:v>
                </c:pt>
                <c:pt idx="4">
                  <c:v>699.86</c:v>
                </c:pt>
                <c:pt idx="5">
                  <c:v>600.13</c:v>
                </c:pt>
                <c:pt idx="6">
                  <c:v>499.77</c:v>
                </c:pt>
                <c:pt idx="7">
                  <c:v>401.79</c:v>
                </c:pt>
                <c:pt idx="8">
                  <c:v>299.8</c:v>
                </c:pt>
                <c:pt idx="9">
                  <c:v>199.72</c:v>
                </c:pt>
                <c:pt idx="10">
                  <c:v>99.83</c:v>
                </c:pt>
                <c:pt idx="11">
                  <c:v>89.95</c:v>
                </c:pt>
                <c:pt idx="12">
                  <c:v>79.75</c:v>
                </c:pt>
                <c:pt idx="13">
                  <c:v>70.150000000000006</c:v>
                </c:pt>
                <c:pt idx="14">
                  <c:v>60.01</c:v>
                </c:pt>
                <c:pt idx="15">
                  <c:v>49.91</c:v>
                </c:pt>
                <c:pt idx="16">
                  <c:v>40.06</c:v>
                </c:pt>
                <c:pt idx="17">
                  <c:v>30.01</c:v>
                </c:pt>
                <c:pt idx="18">
                  <c:v>20.16</c:v>
                </c:pt>
                <c:pt idx="19">
                  <c:v>10.09</c:v>
                </c:pt>
              </c:numCache>
            </c:numRef>
          </c:xVal>
          <c:yVal>
            <c:numRef>
              <c:f>'NP + PAO 100 - 2.txt'!$AI$39:$AI$58</c:f>
              <c:numCache>
                <c:formatCode>General</c:formatCode>
                <c:ptCount val="20"/>
                <c:pt idx="0">
                  <c:v>2.7400000000000001E-2</c:v>
                </c:pt>
                <c:pt idx="1">
                  <c:v>2.93E-2</c:v>
                </c:pt>
                <c:pt idx="2">
                  <c:v>3.0099999999999998E-2</c:v>
                </c:pt>
                <c:pt idx="3">
                  <c:v>3.0700000000000002E-2</c:v>
                </c:pt>
                <c:pt idx="4">
                  <c:v>3.2300000000000002E-2</c:v>
                </c:pt>
                <c:pt idx="5">
                  <c:v>3.3500000000000002E-2</c:v>
                </c:pt>
                <c:pt idx="6">
                  <c:v>3.5999999999999997E-2</c:v>
                </c:pt>
                <c:pt idx="7">
                  <c:v>3.95E-2</c:v>
                </c:pt>
                <c:pt idx="8">
                  <c:v>4.4600000000000001E-2</c:v>
                </c:pt>
                <c:pt idx="9">
                  <c:v>5.1700000000000003E-2</c:v>
                </c:pt>
                <c:pt idx="10">
                  <c:v>6.5199999999999994E-2</c:v>
                </c:pt>
                <c:pt idx="11">
                  <c:v>6.4100000000000004E-2</c:v>
                </c:pt>
                <c:pt idx="12">
                  <c:v>6.2600000000000003E-2</c:v>
                </c:pt>
                <c:pt idx="13">
                  <c:v>6.3600000000000004E-2</c:v>
                </c:pt>
                <c:pt idx="14">
                  <c:v>6.3799999999999996E-2</c:v>
                </c:pt>
                <c:pt idx="15">
                  <c:v>6.3E-2</c:v>
                </c:pt>
                <c:pt idx="16">
                  <c:v>6.2199999999999998E-2</c:v>
                </c:pt>
                <c:pt idx="17">
                  <c:v>5.9200000000000003E-2</c:v>
                </c:pt>
                <c:pt idx="18">
                  <c:v>5.7200000000000001E-2</c:v>
                </c:pt>
                <c:pt idx="19">
                  <c:v>5.5199999999999999E-2</c:v>
                </c:pt>
              </c:numCache>
            </c:numRef>
          </c:yVal>
          <c:smooth val="1"/>
        </c:ser>
        <c:ser>
          <c:idx val="1"/>
          <c:order val="2"/>
          <c:tx>
            <c:v>3 min</c:v>
          </c:tx>
          <c:marker>
            <c:symbol val="none"/>
          </c:marker>
          <c:xVal>
            <c:numRef>
              <c:f>'NP + PAO 100 - 2.txt'!$Z$95:$Z$114</c:f>
              <c:numCache>
                <c:formatCode>General</c:formatCode>
                <c:ptCount val="20"/>
                <c:pt idx="0">
                  <c:v>1499.17</c:v>
                </c:pt>
                <c:pt idx="1">
                  <c:v>999.94</c:v>
                </c:pt>
                <c:pt idx="2">
                  <c:v>899.75</c:v>
                </c:pt>
                <c:pt idx="3">
                  <c:v>800.4</c:v>
                </c:pt>
                <c:pt idx="4">
                  <c:v>699.57</c:v>
                </c:pt>
                <c:pt idx="5">
                  <c:v>600.01</c:v>
                </c:pt>
                <c:pt idx="6">
                  <c:v>499.82</c:v>
                </c:pt>
                <c:pt idx="7">
                  <c:v>399.11</c:v>
                </c:pt>
                <c:pt idx="8">
                  <c:v>300.14</c:v>
                </c:pt>
                <c:pt idx="9">
                  <c:v>199.79</c:v>
                </c:pt>
                <c:pt idx="10">
                  <c:v>99.64</c:v>
                </c:pt>
                <c:pt idx="11">
                  <c:v>89.82</c:v>
                </c:pt>
                <c:pt idx="12">
                  <c:v>80.62</c:v>
                </c:pt>
                <c:pt idx="13">
                  <c:v>69.760000000000005</c:v>
                </c:pt>
                <c:pt idx="14">
                  <c:v>60.1</c:v>
                </c:pt>
                <c:pt idx="15">
                  <c:v>50.24</c:v>
                </c:pt>
                <c:pt idx="16">
                  <c:v>40.409999999999997</c:v>
                </c:pt>
                <c:pt idx="17">
                  <c:v>29.97</c:v>
                </c:pt>
                <c:pt idx="18">
                  <c:v>19.91</c:v>
                </c:pt>
                <c:pt idx="19">
                  <c:v>9.6999999999999993</c:v>
                </c:pt>
              </c:numCache>
            </c:numRef>
          </c:xVal>
          <c:yVal>
            <c:numRef>
              <c:f>'NP + PAO 100 - 2.txt'!$AI$95:$AI$114</c:f>
              <c:numCache>
                <c:formatCode>General</c:formatCode>
                <c:ptCount val="20"/>
                <c:pt idx="0">
                  <c:v>2.81E-2</c:v>
                </c:pt>
                <c:pt idx="1">
                  <c:v>3.0599999999999999E-2</c:v>
                </c:pt>
                <c:pt idx="2">
                  <c:v>3.2500000000000001E-2</c:v>
                </c:pt>
                <c:pt idx="3">
                  <c:v>3.2599999999999997E-2</c:v>
                </c:pt>
                <c:pt idx="4">
                  <c:v>3.39E-2</c:v>
                </c:pt>
                <c:pt idx="5">
                  <c:v>3.6400000000000002E-2</c:v>
                </c:pt>
                <c:pt idx="6">
                  <c:v>3.7999999999999999E-2</c:v>
                </c:pt>
                <c:pt idx="7">
                  <c:v>4.2500000000000003E-2</c:v>
                </c:pt>
                <c:pt idx="8">
                  <c:v>4.6199999999999998E-2</c:v>
                </c:pt>
                <c:pt idx="9">
                  <c:v>5.5300000000000002E-2</c:v>
                </c:pt>
                <c:pt idx="10">
                  <c:v>6.6299999999999998E-2</c:v>
                </c:pt>
                <c:pt idx="11">
                  <c:v>6.5299999999999997E-2</c:v>
                </c:pt>
                <c:pt idx="12">
                  <c:v>6.5000000000000002E-2</c:v>
                </c:pt>
                <c:pt idx="13">
                  <c:v>6.3100000000000003E-2</c:v>
                </c:pt>
                <c:pt idx="14">
                  <c:v>6.3700000000000007E-2</c:v>
                </c:pt>
                <c:pt idx="15">
                  <c:v>6.6799999999999998E-2</c:v>
                </c:pt>
                <c:pt idx="16">
                  <c:v>6.1499999999999999E-2</c:v>
                </c:pt>
                <c:pt idx="17">
                  <c:v>6.2700000000000006E-2</c:v>
                </c:pt>
                <c:pt idx="18">
                  <c:v>5.9700000000000003E-2</c:v>
                </c:pt>
                <c:pt idx="19">
                  <c:v>5.5800000000000002E-2</c:v>
                </c:pt>
              </c:numCache>
            </c:numRef>
          </c:yVal>
          <c:smooth val="1"/>
        </c:ser>
        <c:ser>
          <c:idx val="2"/>
          <c:order val="3"/>
          <c:tx>
            <c:v>5 min</c:v>
          </c:tx>
          <c:marker>
            <c:symbol val="none"/>
          </c:marker>
          <c:xVal>
            <c:numRef>
              <c:f>'NP + PAO 100 - 2.txt'!$Z$151:$Z$170</c:f>
              <c:numCache>
                <c:formatCode>General</c:formatCode>
                <c:ptCount val="20"/>
                <c:pt idx="0">
                  <c:v>1499.47</c:v>
                </c:pt>
                <c:pt idx="1">
                  <c:v>999.72</c:v>
                </c:pt>
                <c:pt idx="2">
                  <c:v>899.95</c:v>
                </c:pt>
                <c:pt idx="3">
                  <c:v>799.73</c:v>
                </c:pt>
                <c:pt idx="4">
                  <c:v>700.31</c:v>
                </c:pt>
                <c:pt idx="5">
                  <c:v>599.74</c:v>
                </c:pt>
                <c:pt idx="6">
                  <c:v>500.09</c:v>
                </c:pt>
                <c:pt idx="7">
                  <c:v>399.92</c:v>
                </c:pt>
                <c:pt idx="8">
                  <c:v>300.08</c:v>
                </c:pt>
                <c:pt idx="9">
                  <c:v>199.95</c:v>
                </c:pt>
                <c:pt idx="10">
                  <c:v>99.69</c:v>
                </c:pt>
                <c:pt idx="11">
                  <c:v>89.9</c:v>
                </c:pt>
                <c:pt idx="12">
                  <c:v>79.77</c:v>
                </c:pt>
                <c:pt idx="13">
                  <c:v>70.22</c:v>
                </c:pt>
                <c:pt idx="14">
                  <c:v>60.21</c:v>
                </c:pt>
                <c:pt idx="15">
                  <c:v>49.9</c:v>
                </c:pt>
                <c:pt idx="16">
                  <c:v>40.11</c:v>
                </c:pt>
                <c:pt idx="17">
                  <c:v>30.1</c:v>
                </c:pt>
                <c:pt idx="18">
                  <c:v>20.18</c:v>
                </c:pt>
                <c:pt idx="19">
                  <c:v>9.84</c:v>
                </c:pt>
              </c:numCache>
            </c:numRef>
          </c:xVal>
          <c:yVal>
            <c:numRef>
              <c:f>'NP + PAO 100 - 2.txt'!$AI$151:$AI$170</c:f>
              <c:numCache>
                <c:formatCode>General</c:formatCode>
                <c:ptCount val="20"/>
                <c:pt idx="0">
                  <c:v>3.7900000000000003E-2</c:v>
                </c:pt>
                <c:pt idx="1">
                  <c:v>4.02E-2</c:v>
                </c:pt>
                <c:pt idx="2">
                  <c:v>3.9199999999999999E-2</c:v>
                </c:pt>
                <c:pt idx="3">
                  <c:v>4.1200000000000001E-2</c:v>
                </c:pt>
                <c:pt idx="4">
                  <c:v>4.3999999999999997E-2</c:v>
                </c:pt>
                <c:pt idx="5">
                  <c:v>4.5400000000000003E-2</c:v>
                </c:pt>
                <c:pt idx="6">
                  <c:v>4.9500000000000002E-2</c:v>
                </c:pt>
                <c:pt idx="7">
                  <c:v>5.2999999999999999E-2</c:v>
                </c:pt>
                <c:pt idx="8">
                  <c:v>5.9400000000000001E-2</c:v>
                </c:pt>
                <c:pt idx="9">
                  <c:v>6.9400000000000003E-2</c:v>
                </c:pt>
                <c:pt idx="10">
                  <c:v>7.9600000000000004E-2</c:v>
                </c:pt>
                <c:pt idx="11">
                  <c:v>7.6799999999999993E-2</c:v>
                </c:pt>
                <c:pt idx="12">
                  <c:v>7.0999999999999994E-2</c:v>
                </c:pt>
                <c:pt idx="13">
                  <c:v>6.88E-2</c:v>
                </c:pt>
                <c:pt idx="14">
                  <c:v>6.7500000000000004E-2</c:v>
                </c:pt>
                <c:pt idx="15">
                  <c:v>6.54E-2</c:v>
                </c:pt>
                <c:pt idx="16">
                  <c:v>6.59E-2</c:v>
                </c:pt>
                <c:pt idx="17">
                  <c:v>6.1600000000000002E-2</c:v>
                </c:pt>
                <c:pt idx="18">
                  <c:v>6.2E-2</c:v>
                </c:pt>
                <c:pt idx="19">
                  <c:v>5.6399999999999999E-2</c:v>
                </c:pt>
              </c:numCache>
            </c:numRef>
          </c:yVal>
          <c:smooth val="1"/>
        </c:ser>
        <c:ser>
          <c:idx val="3"/>
          <c:order val="4"/>
          <c:tx>
            <c:v>7 min</c:v>
          </c:tx>
          <c:marker>
            <c:symbol val="none"/>
          </c:marker>
          <c:xVal>
            <c:numRef>
              <c:f>'NP + PAO 100 - 2.txt'!$Z$207:$Z$226</c:f>
              <c:numCache>
                <c:formatCode>General</c:formatCode>
                <c:ptCount val="20"/>
                <c:pt idx="0">
                  <c:v>1499.88</c:v>
                </c:pt>
                <c:pt idx="1">
                  <c:v>999.78</c:v>
                </c:pt>
                <c:pt idx="2">
                  <c:v>899.78</c:v>
                </c:pt>
                <c:pt idx="3">
                  <c:v>800.05</c:v>
                </c:pt>
                <c:pt idx="4">
                  <c:v>699.96</c:v>
                </c:pt>
                <c:pt idx="5">
                  <c:v>600.03</c:v>
                </c:pt>
                <c:pt idx="6">
                  <c:v>500.21</c:v>
                </c:pt>
                <c:pt idx="7">
                  <c:v>399.88</c:v>
                </c:pt>
                <c:pt idx="8">
                  <c:v>300.16000000000003</c:v>
                </c:pt>
                <c:pt idx="9">
                  <c:v>199.9</c:v>
                </c:pt>
                <c:pt idx="10">
                  <c:v>100.11</c:v>
                </c:pt>
                <c:pt idx="11">
                  <c:v>89.86</c:v>
                </c:pt>
                <c:pt idx="12">
                  <c:v>79.98</c:v>
                </c:pt>
                <c:pt idx="13">
                  <c:v>69.83</c:v>
                </c:pt>
                <c:pt idx="14">
                  <c:v>60.21</c:v>
                </c:pt>
                <c:pt idx="15">
                  <c:v>50.17</c:v>
                </c:pt>
                <c:pt idx="16">
                  <c:v>40</c:v>
                </c:pt>
                <c:pt idx="17">
                  <c:v>29.86</c:v>
                </c:pt>
                <c:pt idx="18">
                  <c:v>19.91</c:v>
                </c:pt>
                <c:pt idx="19">
                  <c:v>10.039999999999999</c:v>
                </c:pt>
              </c:numCache>
            </c:numRef>
          </c:xVal>
          <c:yVal>
            <c:numRef>
              <c:f>'NP + PAO 100 - 2.txt'!$AI$207:$AI$226</c:f>
              <c:numCache>
                <c:formatCode>General</c:formatCode>
                <c:ptCount val="20"/>
                <c:pt idx="0">
                  <c:v>3.04E-2</c:v>
                </c:pt>
                <c:pt idx="1">
                  <c:v>3.4099999999999998E-2</c:v>
                </c:pt>
                <c:pt idx="2">
                  <c:v>3.5200000000000002E-2</c:v>
                </c:pt>
                <c:pt idx="3">
                  <c:v>3.6999999999999998E-2</c:v>
                </c:pt>
                <c:pt idx="4">
                  <c:v>3.8899999999999997E-2</c:v>
                </c:pt>
                <c:pt idx="5">
                  <c:v>4.02E-2</c:v>
                </c:pt>
                <c:pt idx="6">
                  <c:v>4.4400000000000002E-2</c:v>
                </c:pt>
                <c:pt idx="7">
                  <c:v>4.7500000000000001E-2</c:v>
                </c:pt>
                <c:pt idx="8">
                  <c:v>5.3900000000000003E-2</c:v>
                </c:pt>
                <c:pt idx="9">
                  <c:v>6.1499999999999999E-2</c:v>
                </c:pt>
                <c:pt idx="10">
                  <c:v>7.5999999999999998E-2</c:v>
                </c:pt>
                <c:pt idx="11">
                  <c:v>7.5200000000000003E-2</c:v>
                </c:pt>
                <c:pt idx="12">
                  <c:v>6.9599999999999995E-2</c:v>
                </c:pt>
                <c:pt idx="13">
                  <c:v>7.0099999999999996E-2</c:v>
                </c:pt>
                <c:pt idx="14">
                  <c:v>6.8900000000000003E-2</c:v>
                </c:pt>
                <c:pt idx="15">
                  <c:v>6.4500000000000002E-2</c:v>
                </c:pt>
                <c:pt idx="16">
                  <c:v>6.4500000000000002E-2</c:v>
                </c:pt>
                <c:pt idx="17">
                  <c:v>6.2E-2</c:v>
                </c:pt>
                <c:pt idx="18">
                  <c:v>5.8299999999999998E-2</c:v>
                </c:pt>
                <c:pt idx="19">
                  <c:v>5.0999999999999997E-2</c:v>
                </c:pt>
              </c:numCache>
            </c:numRef>
          </c:yVal>
          <c:smooth val="1"/>
        </c:ser>
        <c:ser>
          <c:idx val="4"/>
          <c:order val="5"/>
          <c:tx>
            <c:v>10 min</c:v>
          </c:tx>
          <c:marker>
            <c:symbol val="none"/>
          </c:marker>
          <c:xVal>
            <c:numRef>
              <c:f>'NP + PAO 100 - 2.txt'!$Z$269:$Z$288</c:f>
              <c:numCache>
                <c:formatCode>General</c:formatCode>
                <c:ptCount val="20"/>
                <c:pt idx="0">
                  <c:v>1499.64</c:v>
                </c:pt>
                <c:pt idx="1">
                  <c:v>1002.21</c:v>
                </c:pt>
                <c:pt idx="2">
                  <c:v>899.87</c:v>
                </c:pt>
                <c:pt idx="3">
                  <c:v>800.13</c:v>
                </c:pt>
                <c:pt idx="4">
                  <c:v>700.09</c:v>
                </c:pt>
                <c:pt idx="5">
                  <c:v>594.29999999999995</c:v>
                </c:pt>
                <c:pt idx="6">
                  <c:v>500.08</c:v>
                </c:pt>
                <c:pt idx="7">
                  <c:v>400.06</c:v>
                </c:pt>
                <c:pt idx="8">
                  <c:v>300.02999999999997</c:v>
                </c:pt>
                <c:pt idx="9">
                  <c:v>199.9</c:v>
                </c:pt>
                <c:pt idx="10">
                  <c:v>100.3</c:v>
                </c:pt>
                <c:pt idx="11">
                  <c:v>90.25</c:v>
                </c:pt>
                <c:pt idx="12">
                  <c:v>80.150000000000006</c:v>
                </c:pt>
                <c:pt idx="13">
                  <c:v>69.95</c:v>
                </c:pt>
                <c:pt idx="14">
                  <c:v>59.92</c:v>
                </c:pt>
                <c:pt idx="15">
                  <c:v>50.25</c:v>
                </c:pt>
                <c:pt idx="16">
                  <c:v>39.840000000000003</c:v>
                </c:pt>
                <c:pt idx="17">
                  <c:v>30.15</c:v>
                </c:pt>
                <c:pt idx="18">
                  <c:v>20.010000000000002</c:v>
                </c:pt>
                <c:pt idx="19">
                  <c:v>9.98</c:v>
                </c:pt>
              </c:numCache>
            </c:numRef>
          </c:xVal>
          <c:yVal>
            <c:numRef>
              <c:f>'NP + PAO 100 - 2.txt'!$AI$269:$AI$288</c:f>
              <c:numCache>
                <c:formatCode>General</c:formatCode>
                <c:ptCount val="20"/>
                <c:pt idx="0">
                  <c:v>3.0300000000000001E-2</c:v>
                </c:pt>
                <c:pt idx="1">
                  <c:v>3.3500000000000002E-2</c:v>
                </c:pt>
                <c:pt idx="2">
                  <c:v>3.5299999999999998E-2</c:v>
                </c:pt>
                <c:pt idx="3">
                  <c:v>3.6600000000000001E-2</c:v>
                </c:pt>
                <c:pt idx="4">
                  <c:v>3.8600000000000002E-2</c:v>
                </c:pt>
                <c:pt idx="5">
                  <c:v>3.9699999999999999E-2</c:v>
                </c:pt>
                <c:pt idx="6">
                  <c:v>4.3099999999999999E-2</c:v>
                </c:pt>
                <c:pt idx="7">
                  <c:v>4.5499999999999999E-2</c:v>
                </c:pt>
                <c:pt idx="8">
                  <c:v>5.0599999999999999E-2</c:v>
                </c:pt>
                <c:pt idx="9">
                  <c:v>5.9900000000000002E-2</c:v>
                </c:pt>
                <c:pt idx="10">
                  <c:v>7.4700000000000003E-2</c:v>
                </c:pt>
                <c:pt idx="11">
                  <c:v>7.3800000000000004E-2</c:v>
                </c:pt>
                <c:pt idx="12">
                  <c:v>6.8900000000000003E-2</c:v>
                </c:pt>
                <c:pt idx="13">
                  <c:v>6.6100000000000006E-2</c:v>
                </c:pt>
                <c:pt idx="14">
                  <c:v>6.5199999999999994E-2</c:v>
                </c:pt>
                <c:pt idx="15">
                  <c:v>6.3E-2</c:v>
                </c:pt>
                <c:pt idx="16">
                  <c:v>5.9400000000000001E-2</c:v>
                </c:pt>
                <c:pt idx="17">
                  <c:v>6.4000000000000001E-2</c:v>
                </c:pt>
                <c:pt idx="18">
                  <c:v>5.67E-2</c:v>
                </c:pt>
                <c:pt idx="19">
                  <c:v>5.7000000000000002E-2</c:v>
                </c:pt>
              </c:numCache>
            </c:numRef>
          </c:yVal>
          <c:smooth val="1"/>
        </c:ser>
        <c:ser>
          <c:idx val="5"/>
          <c:order val="6"/>
          <c:tx>
            <c:v>15 min</c:v>
          </c:tx>
          <c:marker>
            <c:symbol val="none"/>
          </c:marker>
          <c:xVal>
            <c:numRef>
              <c:f>'NP + PAO 100 - 2.txt'!$Z$343:$Z$362</c:f>
              <c:numCache>
                <c:formatCode>General</c:formatCode>
                <c:ptCount val="20"/>
                <c:pt idx="0">
                  <c:v>1499.74</c:v>
                </c:pt>
                <c:pt idx="1">
                  <c:v>998.75</c:v>
                </c:pt>
                <c:pt idx="2">
                  <c:v>899.82</c:v>
                </c:pt>
                <c:pt idx="3">
                  <c:v>799.84</c:v>
                </c:pt>
                <c:pt idx="4">
                  <c:v>699.86</c:v>
                </c:pt>
                <c:pt idx="5">
                  <c:v>593.85</c:v>
                </c:pt>
                <c:pt idx="6">
                  <c:v>500.08</c:v>
                </c:pt>
                <c:pt idx="7">
                  <c:v>399.93</c:v>
                </c:pt>
                <c:pt idx="8">
                  <c:v>299.99</c:v>
                </c:pt>
                <c:pt idx="9">
                  <c:v>200.27</c:v>
                </c:pt>
                <c:pt idx="10">
                  <c:v>100.02</c:v>
                </c:pt>
                <c:pt idx="11">
                  <c:v>89.82</c:v>
                </c:pt>
                <c:pt idx="12">
                  <c:v>80.040000000000006</c:v>
                </c:pt>
                <c:pt idx="13">
                  <c:v>69.88</c:v>
                </c:pt>
                <c:pt idx="14">
                  <c:v>59.8</c:v>
                </c:pt>
                <c:pt idx="15">
                  <c:v>50</c:v>
                </c:pt>
                <c:pt idx="16">
                  <c:v>40.119999999999997</c:v>
                </c:pt>
                <c:pt idx="17">
                  <c:v>29.73</c:v>
                </c:pt>
                <c:pt idx="18">
                  <c:v>20.149999999999999</c:v>
                </c:pt>
                <c:pt idx="19">
                  <c:v>10.19</c:v>
                </c:pt>
              </c:numCache>
            </c:numRef>
          </c:xVal>
          <c:yVal>
            <c:numRef>
              <c:f>'NP + PAO 100 - 2.txt'!$AI$343:$AI$362</c:f>
              <c:numCache>
                <c:formatCode>General</c:formatCode>
                <c:ptCount val="20"/>
                <c:pt idx="0">
                  <c:v>2.9700000000000001E-2</c:v>
                </c:pt>
                <c:pt idx="1">
                  <c:v>3.3599999999999998E-2</c:v>
                </c:pt>
                <c:pt idx="2">
                  <c:v>3.5099999999999999E-2</c:v>
                </c:pt>
                <c:pt idx="3">
                  <c:v>3.6400000000000002E-2</c:v>
                </c:pt>
                <c:pt idx="4">
                  <c:v>3.7499999999999999E-2</c:v>
                </c:pt>
                <c:pt idx="5">
                  <c:v>4.0099999999999997E-2</c:v>
                </c:pt>
                <c:pt idx="6">
                  <c:v>4.2799999999999998E-2</c:v>
                </c:pt>
                <c:pt idx="7">
                  <c:v>4.6699999999999998E-2</c:v>
                </c:pt>
                <c:pt idx="8">
                  <c:v>5.21E-2</c:v>
                </c:pt>
                <c:pt idx="9">
                  <c:v>5.8700000000000002E-2</c:v>
                </c:pt>
                <c:pt idx="10">
                  <c:v>7.1900000000000006E-2</c:v>
                </c:pt>
                <c:pt idx="11">
                  <c:v>7.0099999999999996E-2</c:v>
                </c:pt>
                <c:pt idx="12">
                  <c:v>6.8000000000000005E-2</c:v>
                </c:pt>
                <c:pt idx="13">
                  <c:v>6.6799999999999998E-2</c:v>
                </c:pt>
                <c:pt idx="14">
                  <c:v>6.7000000000000004E-2</c:v>
                </c:pt>
                <c:pt idx="15">
                  <c:v>6.6900000000000001E-2</c:v>
                </c:pt>
                <c:pt idx="16">
                  <c:v>6.1899999999999997E-2</c:v>
                </c:pt>
                <c:pt idx="17">
                  <c:v>6.0100000000000001E-2</c:v>
                </c:pt>
                <c:pt idx="18">
                  <c:v>5.8200000000000002E-2</c:v>
                </c:pt>
                <c:pt idx="19">
                  <c:v>5.0200000000000002E-2</c:v>
                </c:pt>
              </c:numCache>
            </c:numRef>
          </c:yVal>
          <c:smooth val="1"/>
        </c:ser>
        <c:ser>
          <c:idx val="6"/>
          <c:order val="7"/>
          <c:tx>
            <c:v>20 min</c:v>
          </c:tx>
          <c:marker>
            <c:symbol val="none"/>
          </c:marker>
          <c:xVal>
            <c:numRef>
              <c:f>'NP + PAO 100 - 2.txt'!$Z$417:$Z$436</c:f>
              <c:numCache>
                <c:formatCode>General</c:formatCode>
                <c:ptCount val="20"/>
                <c:pt idx="0">
                  <c:v>1499.59</c:v>
                </c:pt>
                <c:pt idx="1">
                  <c:v>999.77</c:v>
                </c:pt>
                <c:pt idx="2">
                  <c:v>899.97</c:v>
                </c:pt>
                <c:pt idx="3">
                  <c:v>800.07</c:v>
                </c:pt>
                <c:pt idx="4">
                  <c:v>699.8</c:v>
                </c:pt>
                <c:pt idx="5">
                  <c:v>599.92999999999995</c:v>
                </c:pt>
                <c:pt idx="6">
                  <c:v>499.72</c:v>
                </c:pt>
                <c:pt idx="7">
                  <c:v>400.03</c:v>
                </c:pt>
                <c:pt idx="8">
                  <c:v>299.89999999999998</c:v>
                </c:pt>
                <c:pt idx="9">
                  <c:v>199.86</c:v>
                </c:pt>
                <c:pt idx="10">
                  <c:v>100.07</c:v>
                </c:pt>
                <c:pt idx="11">
                  <c:v>90.39</c:v>
                </c:pt>
                <c:pt idx="12">
                  <c:v>80.069999999999993</c:v>
                </c:pt>
                <c:pt idx="13">
                  <c:v>70.17</c:v>
                </c:pt>
                <c:pt idx="14">
                  <c:v>60.11</c:v>
                </c:pt>
                <c:pt idx="15">
                  <c:v>50.03</c:v>
                </c:pt>
                <c:pt idx="16">
                  <c:v>40.270000000000003</c:v>
                </c:pt>
                <c:pt idx="17">
                  <c:v>30.09</c:v>
                </c:pt>
                <c:pt idx="18">
                  <c:v>20.28</c:v>
                </c:pt>
                <c:pt idx="19">
                  <c:v>10.25</c:v>
                </c:pt>
              </c:numCache>
            </c:numRef>
          </c:xVal>
          <c:yVal>
            <c:numRef>
              <c:f>'NP + PAO 100 - 2.txt'!$AI$417:$AI$436</c:f>
              <c:numCache>
                <c:formatCode>General</c:formatCode>
                <c:ptCount val="20"/>
                <c:pt idx="0">
                  <c:v>3.0499999999999999E-2</c:v>
                </c:pt>
                <c:pt idx="1">
                  <c:v>3.4099999999999998E-2</c:v>
                </c:pt>
                <c:pt idx="2">
                  <c:v>3.5799999999999998E-2</c:v>
                </c:pt>
                <c:pt idx="3">
                  <c:v>3.6900000000000002E-2</c:v>
                </c:pt>
                <c:pt idx="4">
                  <c:v>3.8800000000000001E-2</c:v>
                </c:pt>
                <c:pt idx="5">
                  <c:v>4.1300000000000003E-2</c:v>
                </c:pt>
                <c:pt idx="6">
                  <c:v>4.41E-2</c:v>
                </c:pt>
                <c:pt idx="7">
                  <c:v>4.7399999999999998E-2</c:v>
                </c:pt>
                <c:pt idx="8">
                  <c:v>5.2400000000000002E-2</c:v>
                </c:pt>
                <c:pt idx="9">
                  <c:v>6.0699999999999997E-2</c:v>
                </c:pt>
                <c:pt idx="10">
                  <c:v>7.4300000000000005E-2</c:v>
                </c:pt>
                <c:pt idx="11">
                  <c:v>7.2900000000000006E-2</c:v>
                </c:pt>
                <c:pt idx="12">
                  <c:v>7.0800000000000002E-2</c:v>
                </c:pt>
                <c:pt idx="13">
                  <c:v>6.8199999999999997E-2</c:v>
                </c:pt>
                <c:pt idx="14">
                  <c:v>6.4899999999999999E-2</c:v>
                </c:pt>
                <c:pt idx="15">
                  <c:v>6.4899999999999999E-2</c:v>
                </c:pt>
                <c:pt idx="16">
                  <c:v>6.3200000000000006E-2</c:v>
                </c:pt>
                <c:pt idx="17">
                  <c:v>5.6000000000000001E-2</c:v>
                </c:pt>
                <c:pt idx="18">
                  <c:v>5.4100000000000002E-2</c:v>
                </c:pt>
                <c:pt idx="19">
                  <c:v>4.9500000000000002E-2</c:v>
                </c:pt>
              </c:numCache>
            </c:numRef>
          </c:yVal>
          <c:smooth val="1"/>
        </c:ser>
        <c:ser>
          <c:idx val="7"/>
          <c:order val="8"/>
          <c:tx>
            <c:v>30 min</c:v>
          </c:tx>
          <c:marker>
            <c:symbol val="none"/>
          </c:marker>
          <c:xVal>
            <c:numRef>
              <c:f>'NP + PAO 100 - 2.txt'!$Z$521:$Z$540</c:f>
              <c:numCache>
                <c:formatCode>General</c:formatCode>
                <c:ptCount val="20"/>
                <c:pt idx="0">
                  <c:v>1499.73</c:v>
                </c:pt>
                <c:pt idx="1">
                  <c:v>999.83</c:v>
                </c:pt>
                <c:pt idx="2">
                  <c:v>899.8</c:v>
                </c:pt>
                <c:pt idx="3">
                  <c:v>799.87</c:v>
                </c:pt>
                <c:pt idx="4">
                  <c:v>699.84</c:v>
                </c:pt>
                <c:pt idx="5">
                  <c:v>599.82000000000005</c:v>
                </c:pt>
                <c:pt idx="6">
                  <c:v>500.48</c:v>
                </c:pt>
                <c:pt idx="7">
                  <c:v>399.79</c:v>
                </c:pt>
                <c:pt idx="8">
                  <c:v>299.88</c:v>
                </c:pt>
                <c:pt idx="9">
                  <c:v>199.99</c:v>
                </c:pt>
                <c:pt idx="10">
                  <c:v>100.02</c:v>
                </c:pt>
                <c:pt idx="11">
                  <c:v>89.92</c:v>
                </c:pt>
                <c:pt idx="12">
                  <c:v>79.64</c:v>
                </c:pt>
                <c:pt idx="13">
                  <c:v>70.2</c:v>
                </c:pt>
                <c:pt idx="14">
                  <c:v>60.13</c:v>
                </c:pt>
                <c:pt idx="15">
                  <c:v>49.99</c:v>
                </c:pt>
                <c:pt idx="16">
                  <c:v>39.729999999999997</c:v>
                </c:pt>
                <c:pt idx="17">
                  <c:v>29.7</c:v>
                </c:pt>
                <c:pt idx="18">
                  <c:v>19.66</c:v>
                </c:pt>
                <c:pt idx="19">
                  <c:v>10.17</c:v>
                </c:pt>
              </c:numCache>
            </c:numRef>
          </c:xVal>
          <c:yVal>
            <c:numRef>
              <c:f>'NP + PAO 100 - 2.txt'!$AI$521:$AI$540</c:f>
              <c:numCache>
                <c:formatCode>General</c:formatCode>
                <c:ptCount val="20"/>
                <c:pt idx="0">
                  <c:v>3.1300000000000001E-2</c:v>
                </c:pt>
                <c:pt idx="1">
                  <c:v>3.56E-2</c:v>
                </c:pt>
                <c:pt idx="2">
                  <c:v>3.6200000000000003E-2</c:v>
                </c:pt>
                <c:pt idx="3">
                  <c:v>3.8199999999999998E-2</c:v>
                </c:pt>
                <c:pt idx="4">
                  <c:v>3.9600000000000003E-2</c:v>
                </c:pt>
                <c:pt idx="5">
                  <c:v>4.1700000000000001E-2</c:v>
                </c:pt>
                <c:pt idx="6">
                  <c:v>4.4200000000000003E-2</c:v>
                </c:pt>
                <c:pt idx="7">
                  <c:v>4.87E-2</c:v>
                </c:pt>
                <c:pt idx="8">
                  <c:v>5.4100000000000002E-2</c:v>
                </c:pt>
                <c:pt idx="9">
                  <c:v>6.1800000000000001E-2</c:v>
                </c:pt>
                <c:pt idx="10">
                  <c:v>7.5300000000000006E-2</c:v>
                </c:pt>
                <c:pt idx="11">
                  <c:v>7.2800000000000004E-2</c:v>
                </c:pt>
                <c:pt idx="12">
                  <c:v>6.88E-2</c:v>
                </c:pt>
                <c:pt idx="13">
                  <c:v>6.9699999999999998E-2</c:v>
                </c:pt>
                <c:pt idx="14">
                  <c:v>6.8900000000000003E-2</c:v>
                </c:pt>
                <c:pt idx="15">
                  <c:v>6.9599999999999995E-2</c:v>
                </c:pt>
                <c:pt idx="16">
                  <c:v>6.5699999999999995E-2</c:v>
                </c:pt>
                <c:pt idx="17">
                  <c:v>5.9299999999999999E-2</c:v>
                </c:pt>
                <c:pt idx="18">
                  <c:v>5.79E-2</c:v>
                </c:pt>
                <c:pt idx="19">
                  <c:v>5.4100000000000002E-2</c:v>
                </c:pt>
              </c:numCache>
            </c:numRef>
          </c:yVal>
          <c:smooth val="1"/>
        </c:ser>
        <c:ser>
          <c:idx val="8"/>
          <c:order val="9"/>
          <c:tx>
            <c:v>60 min</c:v>
          </c:tx>
          <c:marker>
            <c:symbol val="none"/>
          </c:marker>
          <c:xVal>
            <c:numRef>
              <c:f>'NP + PAO 100 - 2.txt'!$Z$745:$Z$764</c:f>
              <c:numCache>
                <c:formatCode>General</c:formatCode>
                <c:ptCount val="20"/>
                <c:pt idx="0">
                  <c:v>1499.94</c:v>
                </c:pt>
                <c:pt idx="1">
                  <c:v>999.84</c:v>
                </c:pt>
                <c:pt idx="2">
                  <c:v>899.97</c:v>
                </c:pt>
                <c:pt idx="3">
                  <c:v>800.27</c:v>
                </c:pt>
                <c:pt idx="4">
                  <c:v>699.75</c:v>
                </c:pt>
                <c:pt idx="5">
                  <c:v>600.05999999999995</c:v>
                </c:pt>
                <c:pt idx="6">
                  <c:v>501.77</c:v>
                </c:pt>
                <c:pt idx="7">
                  <c:v>400.57</c:v>
                </c:pt>
                <c:pt idx="8">
                  <c:v>300.49</c:v>
                </c:pt>
                <c:pt idx="9">
                  <c:v>200</c:v>
                </c:pt>
                <c:pt idx="10">
                  <c:v>100.11</c:v>
                </c:pt>
                <c:pt idx="11">
                  <c:v>89.9</c:v>
                </c:pt>
                <c:pt idx="12">
                  <c:v>79.92</c:v>
                </c:pt>
                <c:pt idx="13">
                  <c:v>70.099999999999994</c:v>
                </c:pt>
                <c:pt idx="14">
                  <c:v>60.16</c:v>
                </c:pt>
                <c:pt idx="15">
                  <c:v>49.9</c:v>
                </c:pt>
                <c:pt idx="16">
                  <c:v>39.880000000000003</c:v>
                </c:pt>
                <c:pt idx="17">
                  <c:v>29.77</c:v>
                </c:pt>
                <c:pt idx="18">
                  <c:v>20.12</c:v>
                </c:pt>
                <c:pt idx="19">
                  <c:v>10.01</c:v>
                </c:pt>
              </c:numCache>
            </c:numRef>
          </c:xVal>
          <c:yVal>
            <c:numRef>
              <c:f>'NP + PAO 100 - 2.txt'!$AI$745:$AI$764</c:f>
              <c:numCache>
                <c:formatCode>General</c:formatCode>
                <c:ptCount val="20"/>
                <c:pt idx="0">
                  <c:v>3.9100000000000003E-2</c:v>
                </c:pt>
                <c:pt idx="1">
                  <c:v>4.5199999999999997E-2</c:v>
                </c:pt>
                <c:pt idx="2">
                  <c:v>4.7100000000000003E-2</c:v>
                </c:pt>
                <c:pt idx="3">
                  <c:v>4.87E-2</c:v>
                </c:pt>
                <c:pt idx="4">
                  <c:v>5.1400000000000001E-2</c:v>
                </c:pt>
                <c:pt idx="5">
                  <c:v>5.4399999999999997E-2</c:v>
                </c:pt>
                <c:pt idx="6">
                  <c:v>5.8299999999999998E-2</c:v>
                </c:pt>
                <c:pt idx="7">
                  <c:v>6.25E-2</c:v>
                </c:pt>
                <c:pt idx="8">
                  <c:v>6.8699999999999997E-2</c:v>
                </c:pt>
                <c:pt idx="9">
                  <c:v>7.7700000000000005E-2</c:v>
                </c:pt>
                <c:pt idx="10">
                  <c:v>9.0200000000000002E-2</c:v>
                </c:pt>
                <c:pt idx="11">
                  <c:v>8.4699999999999998E-2</c:v>
                </c:pt>
                <c:pt idx="12">
                  <c:v>7.8200000000000006E-2</c:v>
                </c:pt>
                <c:pt idx="13">
                  <c:v>7.3800000000000004E-2</c:v>
                </c:pt>
                <c:pt idx="14">
                  <c:v>7.2099999999999997E-2</c:v>
                </c:pt>
                <c:pt idx="15">
                  <c:v>7.1400000000000005E-2</c:v>
                </c:pt>
                <c:pt idx="16">
                  <c:v>6.6500000000000004E-2</c:v>
                </c:pt>
                <c:pt idx="17">
                  <c:v>6.3100000000000003E-2</c:v>
                </c:pt>
                <c:pt idx="18">
                  <c:v>6.13E-2</c:v>
                </c:pt>
                <c:pt idx="19">
                  <c:v>6.3500000000000001E-2</c:v>
                </c:pt>
              </c:numCache>
            </c:numRef>
          </c:yVal>
          <c:smooth val="1"/>
        </c:ser>
        <c:ser>
          <c:idx val="9"/>
          <c:order val="10"/>
          <c:tx>
            <c:v>90 min</c:v>
          </c:tx>
          <c:marker>
            <c:symbol val="none"/>
          </c:marker>
          <c:xVal>
            <c:numRef>
              <c:f>'NP + PAO 100 - 2.txt'!$Z$969:$Z$988</c:f>
              <c:numCache>
                <c:formatCode>General</c:formatCode>
                <c:ptCount val="20"/>
                <c:pt idx="0">
                  <c:v>1499.67</c:v>
                </c:pt>
                <c:pt idx="1">
                  <c:v>1000.03</c:v>
                </c:pt>
                <c:pt idx="2">
                  <c:v>900.11</c:v>
                </c:pt>
                <c:pt idx="3">
                  <c:v>799.86</c:v>
                </c:pt>
                <c:pt idx="4">
                  <c:v>698.8</c:v>
                </c:pt>
                <c:pt idx="5">
                  <c:v>596.64</c:v>
                </c:pt>
                <c:pt idx="6">
                  <c:v>500.24</c:v>
                </c:pt>
                <c:pt idx="7">
                  <c:v>397.42</c:v>
                </c:pt>
                <c:pt idx="8">
                  <c:v>299.95999999999998</c:v>
                </c:pt>
                <c:pt idx="9">
                  <c:v>199.84</c:v>
                </c:pt>
                <c:pt idx="10">
                  <c:v>100.1</c:v>
                </c:pt>
                <c:pt idx="11">
                  <c:v>90.01</c:v>
                </c:pt>
                <c:pt idx="12">
                  <c:v>79.58</c:v>
                </c:pt>
                <c:pt idx="13">
                  <c:v>70.08</c:v>
                </c:pt>
                <c:pt idx="14">
                  <c:v>60.01</c:v>
                </c:pt>
                <c:pt idx="15">
                  <c:v>49.62</c:v>
                </c:pt>
                <c:pt idx="16">
                  <c:v>40.14</c:v>
                </c:pt>
                <c:pt idx="17">
                  <c:v>29.8</c:v>
                </c:pt>
                <c:pt idx="18">
                  <c:v>19.88</c:v>
                </c:pt>
                <c:pt idx="19">
                  <c:v>9.24</c:v>
                </c:pt>
              </c:numCache>
            </c:numRef>
          </c:xVal>
          <c:yVal>
            <c:numRef>
              <c:f>'NP + PAO 100 - 2.txt'!$AI$969:$AI$988</c:f>
              <c:numCache>
                <c:formatCode>General</c:formatCode>
                <c:ptCount val="20"/>
                <c:pt idx="0">
                  <c:v>4.2099999999999999E-2</c:v>
                </c:pt>
                <c:pt idx="1">
                  <c:v>4.9500000000000002E-2</c:v>
                </c:pt>
                <c:pt idx="2">
                  <c:v>5.0299999999999997E-2</c:v>
                </c:pt>
                <c:pt idx="3">
                  <c:v>5.2200000000000003E-2</c:v>
                </c:pt>
                <c:pt idx="4">
                  <c:v>5.57E-2</c:v>
                </c:pt>
                <c:pt idx="5">
                  <c:v>5.9700000000000003E-2</c:v>
                </c:pt>
                <c:pt idx="6">
                  <c:v>6.2100000000000002E-2</c:v>
                </c:pt>
                <c:pt idx="7">
                  <c:v>6.6400000000000001E-2</c:v>
                </c:pt>
                <c:pt idx="8">
                  <c:v>7.4300000000000005E-2</c:v>
                </c:pt>
                <c:pt idx="9">
                  <c:v>8.2900000000000001E-2</c:v>
                </c:pt>
                <c:pt idx="10">
                  <c:v>9.4200000000000006E-2</c:v>
                </c:pt>
                <c:pt idx="11">
                  <c:v>8.7099999999999997E-2</c:v>
                </c:pt>
                <c:pt idx="12">
                  <c:v>0.08</c:v>
                </c:pt>
                <c:pt idx="13">
                  <c:v>7.7399999999999997E-2</c:v>
                </c:pt>
                <c:pt idx="14">
                  <c:v>7.4999999999999997E-2</c:v>
                </c:pt>
                <c:pt idx="15">
                  <c:v>7.2099999999999997E-2</c:v>
                </c:pt>
                <c:pt idx="16">
                  <c:v>7.0699999999999999E-2</c:v>
                </c:pt>
                <c:pt idx="17">
                  <c:v>6.4600000000000005E-2</c:v>
                </c:pt>
                <c:pt idx="18">
                  <c:v>6.2300000000000001E-2</c:v>
                </c:pt>
                <c:pt idx="19">
                  <c:v>5.7599999999999998E-2</c:v>
                </c:pt>
              </c:numCache>
            </c:numRef>
          </c:yVal>
          <c:smooth val="1"/>
        </c:ser>
        <c:ser>
          <c:idx val="10"/>
          <c:order val="11"/>
          <c:tx>
            <c:v>120 min</c:v>
          </c:tx>
          <c:marker>
            <c:symbol val="none"/>
          </c:marker>
          <c:xVal>
            <c:numRef>
              <c:f>'NP + PAO 100 - 2.txt'!$Z$1193:$Z$1212</c:f>
              <c:numCache>
                <c:formatCode>General</c:formatCode>
                <c:ptCount val="20"/>
                <c:pt idx="0">
                  <c:v>1499.9</c:v>
                </c:pt>
                <c:pt idx="1">
                  <c:v>999.98</c:v>
                </c:pt>
                <c:pt idx="2">
                  <c:v>899.94</c:v>
                </c:pt>
                <c:pt idx="3">
                  <c:v>801.37</c:v>
                </c:pt>
                <c:pt idx="4">
                  <c:v>700.03</c:v>
                </c:pt>
                <c:pt idx="5">
                  <c:v>599.86</c:v>
                </c:pt>
                <c:pt idx="6">
                  <c:v>499.79</c:v>
                </c:pt>
                <c:pt idx="7">
                  <c:v>399.67</c:v>
                </c:pt>
                <c:pt idx="8">
                  <c:v>300.18</c:v>
                </c:pt>
                <c:pt idx="9">
                  <c:v>199.82</c:v>
                </c:pt>
                <c:pt idx="10">
                  <c:v>99.89</c:v>
                </c:pt>
                <c:pt idx="11">
                  <c:v>89.9</c:v>
                </c:pt>
                <c:pt idx="12">
                  <c:v>79.94</c:v>
                </c:pt>
                <c:pt idx="13">
                  <c:v>69.989999999999995</c:v>
                </c:pt>
                <c:pt idx="14">
                  <c:v>59.86</c:v>
                </c:pt>
                <c:pt idx="15">
                  <c:v>49.88</c:v>
                </c:pt>
                <c:pt idx="16">
                  <c:v>39.74</c:v>
                </c:pt>
                <c:pt idx="17">
                  <c:v>30.11</c:v>
                </c:pt>
                <c:pt idx="18">
                  <c:v>20.03</c:v>
                </c:pt>
                <c:pt idx="19">
                  <c:v>10</c:v>
                </c:pt>
              </c:numCache>
            </c:numRef>
          </c:xVal>
          <c:yVal>
            <c:numRef>
              <c:f>'NP + PAO 100 - 2.txt'!$AI$1193:$AI$1212</c:f>
              <c:numCache>
                <c:formatCode>General</c:formatCode>
                <c:ptCount val="20"/>
                <c:pt idx="0">
                  <c:v>4.2599999999999999E-2</c:v>
                </c:pt>
                <c:pt idx="1">
                  <c:v>5.0700000000000002E-2</c:v>
                </c:pt>
                <c:pt idx="2">
                  <c:v>5.1200000000000002E-2</c:v>
                </c:pt>
                <c:pt idx="3">
                  <c:v>5.3600000000000002E-2</c:v>
                </c:pt>
                <c:pt idx="4">
                  <c:v>5.5399999999999998E-2</c:v>
                </c:pt>
                <c:pt idx="5">
                  <c:v>5.9700000000000003E-2</c:v>
                </c:pt>
                <c:pt idx="6">
                  <c:v>6.3799999999999996E-2</c:v>
                </c:pt>
                <c:pt idx="7">
                  <c:v>6.7199999999999996E-2</c:v>
                </c:pt>
                <c:pt idx="8">
                  <c:v>7.2999999999999995E-2</c:v>
                </c:pt>
                <c:pt idx="9">
                  <c:v>8.14E-2</c:v>
                </c:pt>
                <c:pt idx="10">
                  <c:v>9.4799999999999995E-2</c:v>
                </c:pt>
                <c:pt idx="11">
                  <c:v>8.5099999999999995E-2</c:v>
                </c:pt>
                <c:pt idx="12">
                  <c:v>7.8399999999999997E-2</c:v>
                </c:pt>
                <c:pt idx="13">
                  <c:v>7.5999999999999998E-2</c:v>
                </c:pt>
                <c:pt idx="14">
                  <c:v>7.0800000000000002E-2</c:v>
                </c:pt>
                <c:pt idx="15">
                  <c:v>6.9699999999999998E-2</c:v>
                </c:pt>
                <c:pt idx="16">
                  <c:v>6.3899999999999998E-2</c:v>
                </c:pt>
                <c:pt idx="17">
                  <c:v>6.08E-2</c:v>
                </c:pt>
                <c:pt idx="18">
                  <c:v>6.2399999999999997E-2</c:v>
                </c:pt>
                <c:pt idx="19">
                  <c:v>5.9400000000000001E-2</c:v>
                </c:pt>
              </c:numCache>
            </c:numRef>
          </c:yVal>
          <c:smooth val="1"/>
        </c:ser>
        <c:ser>
          <c:idx val="11"/>
          <c:order val="12"/>
          <c:tx>
            <c:v>150 min</c:v>
          </c:tx>
          <c:marker>
            <c:symbol val="none"/>
          </c:marker>
          <c:xVal>
            <c:numRef>
              <c:f>'NP + PAO 100 - 2.txt'!$Z$1417:$Z$1436</c:f>
              <c:numCache>
                <c:formatCode>General</c:formatCode>
                <c:ptCount val="20"/>
                <c:pt idx="0">
                  <c:v>1499.91</c:v>
                </c:pt>
                <c:pt idx="1">
                  <c:v>1007.41</c:v>
                </c:pt>
                <c:pt idx="2">
                  <c:v>899.79</c:v>
                </c:pt>
                <c:pt idx="3">
                  <c:v>799.82</c:v>
                </c:pt>
                <c:pt idx="4">
                  <c:v>700.11</c:v>
                </c:pt>
                <c:pt idx="5">
                  <c:v>599.64</c:v>
                </c:pt>
                <c:pt idx="6">
                  <c:v>500.02</c:v>
                </c:pt>
                <c:pt idx="7">
                  <c:v>400.2</c:v>
                </c:pt>
                <c:pt idx="8">
                  <c:v>300.25</c:v>
                </c:pt>
                <c:pt idx="9">
                  <c:v>200.11</c:v>
                </c:pt>
                <c:pt idx="10">
                  <c:v>100.21</c:v>
                </c:pt>
                <c:pt idx="11">
                  <c:v>90.39</c:v>
                </c:pt>
                <c:pt idx="12">
                  <c:v>79.900000000000006</c:v>
                </c:pt>
                <c:pt idx="13">
                  <c:v>70.41</c:v>
                </c:pt>
                <c:pt idx="14">
                  <c:v>59.9</c:v>
                </c:pt>
                <c:pt idx="15">
                  <c:v>49.92</c:v>
                </c:pt>
                <c:pt idx="16">
                  <c:v>39.840000000000003</c:v>
                </c:pt>
                <c:pt idx="17">
                  <c:v>29.96</c:v>
                </c:pt>
                <c:pt idx="18">
                  <c:v>19.86</c:v>
                </c:pt>
                <c:pt idx="19">
                  <c:v>10.07</c:v>
                </c:pt>
              </c:numCache>
            </c:numRef>
          </c:xVal>
          <c:yVal>
            <c:numRef>
              <c:f>'NP + PAO 100 - 2.txt'!$AI$1417:$AI$1436</c:f>
              <c:numCache>
                <c:formatCode>General</c:formatCode>
                <c:ptCount val="20"/>
                <c:pt idx="0">
                  <c:v>4.2999999999999997E-2</c:v>
                </c:pt>
                <c:pt idx="1">
                  <c:v>5.0599999999999999E-2</c:v>
                </c:pt>
                <c:pt idx="2">
                  <c:v>5.1200000000000002E-2</c:v>
                </c:pt>
                <c:pt idx="3">
                  <c:v>5.2699999999999997E-2</c:v>
                </c:pt>
                <c:pt idx="4">
                  <c:v>5.5599999999999997E-2</c:v>
                </c:pt>
                <c:pt idx="5">
                  <c:v>5.8099999999999999E-2</c:v>
                </c:pt>
                <c:pt idx="6">
                  <c:v>6.2199999999999998E-2</c:v>
                </c:pt>
                <c:pt idx="7">
                  <c:v>6.7299999999999999E-2</c:v>
                </c:pt>
                <c:pt idx="8">
                  <c:v>7.4200000000000002E-2</c:v>
                </c:pt>
                <c:pt idx="9">
                  <c:v>8.0799999999999997E-2</c:v>
                </c:pt>
                <c:pt idx="10">
                  <c:v>9.0700000000000003E-2</c:v>
                </c:pt>
                <c:pt idx="11">
                  <c:v>8.3699999999999997E-2</c:v>
                </c:pt>
                <c:pt idx="12">
                  <c:v>7.8899999999999998E-2</c:v>
                </c:pt>
                <c:pt idx="13">
                  <c:v>7.46E-2</c:v>
                </c:pt>
                <c:pt idx="14">
                  <c:v>7.2999999999999995E-2</c:v>
                </c:pt>
                <c:pt idx="15">
                  <c:v>7.0499999999999993E-2</c:v>
                </c:pt>
                <c:pt idx="16">
                  <c:v>6.5100000000000005E-2</c:v>
                </c:pt>
                <c:pt idx="17">
                  <c:v>6.4299999999999996E-2</c:v>
                </c:pt>
                <c:pt idx="18">
                  <c:v>6.2199999999999998E-2</c:v>
                </c:pt>
                <c:pt idx="19">
                  <c:v>5.5800000000000002E-2</c:v>
                </c:pt>
              </c:numCache>
            </c:numRef>
          </c:yVal>
          <c:smooth val="1"/>
        </c:ser>
        <c:ser>
          <c:idx val="12"/>
          <c:order val="13"/>
          <c:tx>
            <c:v>180 min</c:v>
          </c:tx>
          <c:marker>
            <c:symbol val="none"/>
          </c:marker>
          <c:xVal>
            <c:numRef>
              <c:f>'NP + PAO 100 - 2.txt'!$Z$1641:$Z$1660</c:f>
              <c:numCache>
                <c:formatCode>General</c:formatCode>
                <c:ptCount val="20"/>
                <c:pt idx="0">
                  <c:v>1499.69</c:v>
                </c:pt>
                <c:pt idx="1">
                  <c:v>999.9</c:v>
                </c:pt>
                <c:pt idx="2">
                  <c:v>899.75</c:v>
                </c:pt>
                <c:pt idx="3">
                  <c:v>799.82</c:v>
                </c:pt>
                <c:pt idx="4">
                  <c:v>699.96</c:v>
                </c:pt>
                <c:pt idx="5">
                  <c:v>599.5</c:v>
                </c:pt>
                <c:pt idx="6">
                  <c:v>499.94</c:v>
                </c:pt>
                <c:pt idx="7">
                  <c:v>398.41</c:v>
                </c:pt>
                <c:pt idx="8">
                  <c:v>300.14</c:v>
                </c:pt>
                <c:pt idx="9">
                  <c:v>199.82</c:v>
                </c:pt>
                <c:pt idx="10">
                  <c:v>100.16</c:v>
                </c:pt>
                <c:pt idx="11">
                  <c:v>90.03</c:v>
                </c:pt>
                <c:pt idx="12">
                  <c:v>79.94</c:v>
                </c:pt>
                <c:pt idx="13">
                  <c:v>69.69</c:v>
                </c:pt>
                <c:pt idx="14">
                  <c:v>60.17</c:v>
                </c:pt>
                <c:pt idx="15">
                  <c:v>49.86</c:v>
                </c:pt>
                <c:pt idx="16">
                  <c:v>39.75</c:v>
                </c:pt>
                <c:pt idx="17">
                  <c:v>29.94</c:v>
                </c:pt>
                <c:pt idx="18">
                  <c:v>20.29</c:v>
                </c:pt>
                <c:pt idx="19">
                  <c:v>9.76</c:v>
                </c:pt>
              </c:numCache>
            </c:numRef>
          </c:xVal>
          <c:yVal>
            <c:numRef>
              <c:f>'NP + PAO 100 - 2.txt'!$AI$1641:$AI$1660</c:f>
              <c:numCache>
                <c:formatCode>General</c:formatCode>
                <c:ptCount val="20"/>
                <c:pt idx="0">
                  <c:v>4.0800000000000003E-2</c:v>
                </c:pt>
                <c:pt idx="1">
                  <c:v>4.9500000000000002E-2</c:v>
                </c:pt>
                <c:pt idx="2">
                  <c:v>4.9500000000000002E-2</c:v>
                </c:pt>
                <c:pt idx="3">
                  <c:v>5.16E-2</c:v>
                </c:pt>
                <c:pt idx="4">
                  <c:v>5.45E-2</c:v>
                </c:pt>
                <c:pt idx="5">
                  <c:v>5.7500000000000002E-2</c:v>
                </c:pt>
                <c:pt idx="6">
                  <c:v>6.1899999999999997E-2</c:v>
                </c:pt>
                <c:pt idx="7">
                  <c:v>6.6799999999999998E-2</c:v>
                </c:pt>
                <c:pt idx="8">
                  <c:v>7.1099999999999997E-2</c:v>
                </c:pt>
                <c:pt idx="9">
                  <c:v>7.8799999999999995E-2</c:v>
                </c:pt>
                <c:pt idx="10">
                  <c:v>8.9599999999999999E-2</c:v>
                </c:pt>
                <c:pt idx="11">
                  <c:v>8.2500000000000004E-2</c:v>
                </c:pt>
                <c:pt idx="12">
                  <c:v>7.9699999999999993E-2</c:v>
                </c:pt>
                <c:pt idx="13">
                  <c:v>7.5600000000000001E-2</c:v>
                </c:pt>
                <c:pt idx="14">
                  <c:v>7.3400000000000007E-2</c:v>
                </c:pt>
                <c:pt idx="15">
                  <c:v>6.9599999999999995E-2</c:v>
                </c:pt>
                <c:pt idx="16">
                  <c:v>6.93E-2</c:v>
                </c:pt>
                <c:pt idx="17">
                  <c:v>6.0699999999999997E-2</c:v>
                </c:pt>
                <c:pt idx="18">
                  <c:v>6.2100000000000002E-2</c:v>
                </c:pt>
                <c:pt idx="19">
                  <c:v>5.8099999999999999E-2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45120"/>
        <c:axId val="195851008"/>
      </c:scatterChart>
      <c:valAx>
        <c:axId val="195845120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851008"/>
        <c:crosses val="autoZero"/>
        <c:crossBetween val="midCat"/>
      </c:valAx>
      <c:valAx>
        <c:axId val="195851008"/>
        <c:scaling>
          <c:orientation val="minMax"/>
          <c:max val="0.1400000000000000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8451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221655282780371"/>
          <c:y val="2.5443800656993348E-2"/>
          <c:w val="0.81759883107395082"/>
          <c:h val="0.87378288405773175"/>
        </c:manualLayout>
      </c:layout>
      <c:scatterChart>
        <c:scatterStyle val="smoothMarker"/>
        <c:varyColors val="0"/>
        <c:ser>
          <c:idx val="1"/>
          <c:order val="0"/>
          <c:tx>
            <c:v>PAO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'PAO 25, 40, 100'!$Z$96:$Z$115</c:f>
              <c:numCache>
                <c:formatCode>General</c:formatCode>
                <c:ptCount val="20"/>
                <c:pt idx="0">
                  <c:v>1499.57</c:v>
                </c:pt>
                <c:pt idx="1">
                  <c:v>999.96</c:v>
                </c:pt>
                <c:pt idx="2">
                  <c:v>900.39</c:v>
                </c:pt>
                <c:pt idx="3">
                  <c:v>799.83</c:v>
                </c:pt>
                <c:pt idx="4">
                  <c:v>700.02</c:v>
                </c:pt>
                <c:pt idx="5">
                  <c:v>599.99</c:v>
                </c:pt>
                <c:pt idx="6">
                  <c:v>500.62</c:v>
                </c:pt>
                <c:pt idx="7">
                  <c:v>400.19</c:v>
                </c:pt>
                <c:pt idx="8">
                  <c:v>300.41000000000003</c:v>
                </c:pt>
                <c:pt idx="9">
                  <c:v>199.84</c:v>
                </c:pt>
                <c:pt idx="10">
                  <c:v>100.24</c:v>
                </c:pt>
                <c:pt idx="11">
                  <c:v>89.93</c:v>
                </c:pt>
                <c:pt idx="12">
                  <c:v>79.69</c:v>
                </c:pt>
                <c:pt idx="13">
                  <c:v>70.13</c:v>
                </c:pt>
                <c:pt idx="14">
                  <c:v>59.76</c:v>
                </c:pt>
                <c:pt idx="15">
                  <c:v>50.29</c:v>
                </c:pt>
                <c:pt idx="16">
                  <c:v>39.61</c:v>
                </c:pt>
                <c:pt idx="17">
                  <c:v>29.86</c:v>
                </c:pt>
                <c:pt idx="18">
                  <c:v>20.04</c:v>
                </c:pt>
                <c:pt idx="19">
                  <c:v>9.8000000000000007</c:v>
                </c:pt>
              </c:numCache>
            </c:numRef>
          </c:xVal>
          <c:yVal>
            <c:numRef>
              <c:f>'PAO 25, 40, 100'!$AI$96:$AI$115</c:f>
              <c:numCache>
                <c:formatCode>General</c:formatCode>
                <c:ptCount val="20"/>
                <c:pt idx="0">
                  <c:v>2.63E-2</c:v>
                </c:pt>
                <c:pt idx="1">
                  <c:v>2.7300000000000001E-2</c:v>
                </c:pt>
                <c:pt idx="2">
                  <c:v>2.75E-2</c:v>
                </c:pt>
                <c:pt idx="3">
                  <c:v>2.87E-2</c:v>
                </c:pt>
                <c:pt idx="4">
                  <c:v>2.9399999999999999E-2</c:v>
                </c:pt>
                <c:pt idx="5">
                  <c:v>3.0800000000000001E-2</c:v>
                </c:pt>
                <c:pt idx="6">
                  <c:v>3.2300000000000002E-2</c:v>
                </c:pt>
                <c:pt idx="7">
                  <c:v>3.4700000000000002E-2</c:v>
                </c:pt>
                <c:pt idx="8">
                  <c:v>3.9E-2</c:v>
                </c:pt>
                <c:pt idx="9">
                  <c:v>4.6899999999999997E-2</c:v>
                </c:pt>
                <c:pt idx="10">
                  <c:v>6.4500000000000002E-2</c:v>
                </c:pt>
                <c:pt idx="11">
                  <c:v>6.7299999999999999E-2</c:v>
                </c:pt>
                <c:pt idx="12">
                  <c:v>6.7500000000000004E-2</c:v>
                </c:pt>
                <c:pt idx="13">
                  <c:v>7.1300000000000002E-2</c:v>
                </c:pt>
                <c:pt idx="14">
                  <c:v>7.3800000000000004E-2</c:v>
                </c:pt>
                <c:pt idx="15">
                  <c:v>7.51E-2</c:v>
                </c:pt>
                <c:pt idx="16">
                  <c:v>8.1000000000000003E-2</c:v>
                </c:pt>
                <c:pt idx="17">
                  <c:v>8.77E-2</c:v>
                </c:pt>
                <c:pt idx="18">
                  <c:v>9.9000000000000005E-2</c:v>
                </c:pt>
                <c:pt idx="19">
                  <c:v>0.1215</c:v>
                </c:pt>
              </c:numCache>
            </c:numRef>
          </c:yVal>
          <c:smooth val="1"/>
        </c:ser>
        <c:ser>
          <c:idx val="0"/>
          <c:order val="1"/>
          <c:tx>
            <c:v>1 min</c:v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5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'NP + PAO 100 - 2.txt'!$Z$39:$Z$58</c:f>
              <c:numCache>
                <c:formatCode>General</c:formatCode>
                <c:ptCount val="20"/>
                <c:pt idx="0">
                  <c:v>1499.98</c:v>
                </c:pt>
                <c:pt idx="1">
                  <c:v>999.75</c:v>
                </c:pt>
                <c:pt idx="2">
                  <c:v>899.92</c:v>
                </c:pt>
                <c:pt idx="3">
                  <c:v>799.95</c:v>
                </c:pt>
                <c:pt idx="4">
                  <c:v>699.86</c:v>
                </c:pt>
                <c:pt idx="5">
                  <c:v>600.13</c:v>
                </c:pt>
                <c:pt idx="6">
                  <c:v>499.77</c:v>
                </c:pt>
                <c:pt idx="7">
                  <c:v>401.79</c:v>
                </c:pt>
                <c:pt idx="8">
                  <c:v>299.8</c:v>
                </c:pt>
                <c:pt idx="9">
                  <c:v>199.72</c:v>
                </c:pt>
                <c:pt idx="10">
                  <c:v>99.83</c:v>
                </c:pt>
                <c:pt idx="11">
                  <c:v>89.95</c:v>
                </c:pt>
                <c:pt idx="12">
                  <c:v>79.75</c:v>
                </c:pt>
                <c:pt idx="13">
                  <c:v>70.150000000000006</c:v>
                </c:pt>
                <c:pt idx="14">
                  <c:v>60.01</c:v>
                </c:pt>
                <c:pt idx="15">
                  <c:v>49.91</c:v>
                </c:pt>
                <c:pt idx="16">
                  <c:v>40.06</c:v>
                </c:pt>
                <c:pt idx="17">
                  <c:v>30.01</c:v>
                </c:pt>
                <c:pt idx="18">
                  <c:v>20.16</c:v>
                </c:pt>
                <c:pt idx="19">
                  <c:v>10.09</c:v>
                </c:pt>
              </c:numCache>
            </c:numRef>
          </c:xVal>
          <c:yVal>
            <c:numRef>
              <c:f>'NP + PAO 100 - 2.txt'!$AI$39:$AI$58</c:f>
              <c:numCache>
                <c:formatCode>General</c:formatCode>
                <c:ptCount val="20"/>
                <c:pt idx="0">
                  <c:v>2.7400000000000001E-2</c:v>
                </c:pt>
                <c:pt idx="1">
                  <c:v>2.93E-2</c:v>
                </c:pt>
                <c:pt idx="2">
                  <c:v>3.0099999999999998E-2</c:v>
                </c:pt>
                <c:pt idx="3">
                  <c:v>3.0700000000000002E-2</c:v>
                </c:pt>
                <c:pt idx="4">
                  <c:v>3.2300000000000002E-2</c:v>
                </c:pt>
                <c:pt idx="5">
                  <c:v>3.3500000000000002E-2</c:v>
                </c:pt>
                <c:pt idx="6">
                  <c:v>3.5999999999999997E-2</c:v>
                </c:pt>
                <c:pt idx="7">
                  <c:v>3.95E-2</c:v>
                </c:pt>
                <c:pt idx="8">
                  <c:v>4.4600000000000001E-2</c:v>
                </c:pt>
                <c:pt idx="9">
                  <c:v>5.1700000000000003E-2</c:v>
                </c:pt>
                <c:pt idx="10">
                  <c:v>6.5199999999999994E-2</c:v>
                </c:pt>
                <c:pt idx="11">
                  <c:v>6.4100000000000004E-2</c:v>
                </c:pt>
                <c:pt idx="12">
                  <c:v>6.2600000000000003E-2</c:v>
                </c:pt>
                <c:pt idx="13">
                  <c:v>6.3600000000000004E-2</c:v>
                </c:pt>
                <c:pt idx="14">
                  <c:v>6.3799999999999996E-2</c:v>
                </c:pt>
                <c:pt idx="15">
                  <c:v>6.3E-2</c:v>
                </c:pt>
                <c:pt idx="16">
                  <c:v>6.2199999999999998E-2</c:v>
                </c:pt>
                <c:pt idx="17">
                  <c:v>5.9200000000000003E-2</c:v>
                </c:pt>
                <c:pt idx="18">
                  <c:v>5.7200000000000001E-2</c:v>
                </c:pt>
                <c:pt idx="19">
                  <c:v>5.5199999999999999E-2</c:v>
                </c:pt>
              </c:numCache>
            </c:numRef>
          </c:yVal>
          <c:smooth val="1"/>
        </c:ser>
        <c:ser>
          <c:idx val="4"/>
          <c:order val="2"/>
          <c:tx>
            <c:v>10 min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'NP + PAO 100 - 2.txt'!$Z$269:$Z$288</c:f>
              <c:numCache>
                <c:formatCode>General</c:formatCode>
                <c:ptCount val="20"/>
                <c:pt idx="0">
                  <c:v>1499.64</c:v>
                </c:pt>
                <c:pt idx="1">
                  <c:v>1002.21</c:v>
                </c:pt>
                <c:pt idx="2">
                  <c:v>899.87</c:v>
                </c:pt>
                <c:pt idx="3">
                  <c:v>800.13</c:v>
                </c:pt>
                <c:pt idx="4">
                  <c:v>700.09</c:v>
                </c:pt>
                <c:pt idx="5">
                  <c:v>594.29999999999995</c:v>
                </c:pt>
                <c:pt idx="6">
                  <c:v>500.08</c:v>
                </c:pt>
                <c:pt idx="7">
                  <c:v>400.06</c:v>
                </c:pt>
                <c:pt idx="8">
                  <c:v>300.02999999999997</c:v>
                </c:pt>
                <c:pt idx="9">
                  <c:v>199.9</c:v>
                </c:pt>
                <c:pt idx="10">
                  <c:v>100.3</c:v>
                </c:pt>
                <c:pt idx="11">
                  <c:v>90.25</c:v>
                </c:pt>
                <c:pt idx="12">
                  <c:v>80.150000000000006</c:v>
                </c:pt>
                <c:pt idx="13">
                  <c:v>69.95</c:v>
                </c:pt>
                <c:pt idx="14">
                  <c:v>59.92</c:v>
                </c:pt>
                <c:pt idx="15">
                  <c:v>50.25</c:v>
                </c:pt>
                <c:pt idx="16">
                  <c:v>39.840000000000003</c:v>
                </c:pt>
                <c:pt idx="17">
                  <c:v>30.15</c:v>
                </c:pt>
                <c:pt idx="18">
                  <c:v>20.010000000000002</c:v>
                </c:pt>
                <c:pt idx="19">
                  <c:v>9.98</c:v>
                </c:pt>
              </c:numCache>
            </c:numRef>
          </c:xVal>
          <c:yVal>
            <c:numRef>
              <c:f>'NP + PAO 100 - 2.txt'!$AI$269:$AI$288</c:f>
              <c:numCache>
                <c:formatCode>General</c:formatCode>
                <c:ptCount val="20"/>
                <c:pt idx="0">
                  <c:v>3.0300000000000001E-2</c:v>
                </c:pt>
                <c:pt idx="1">
                  <c:v>3.3500000000000002E-2</c:v>
                </c:pt>
                <c:pt idx="2">
                  <c:v>3.5299999999999998E-2</c:v>
                </c:pt>
                <c:pt idx="3">
                  <c:v>3.6600000000000001E-2</c:v>
                </c:pt>
                <c:pt idx="4">
                  <c:v>3.8600000000000002E-2</c:v>
                </c:pt>
                <c:pt idx="5">
                  <c:v>3.9699999999999999E-2</c:v>
                </c:pt>
                <c:pt idx="6">
                  <c:v>4.3099999999999999E-2</c:v>
                </c:pt>
                <c:pt idx="7">
                  <c:v>4.5499999999999999E-2</c:v>
                </c:pt>
                <c:pt idx="8">
                  <c:v>5.0599999999999999E-2</c:v>
                </c:pt>
                <c:pt idx="9">
                  <c:v>5.9900000000000002E-2</c:v>
                </c:pt>
                <c:pt idx="10">
                  <c:v>7.4700000000000003E-2</c:v>
                </c:pt>
                <c:pt idx="11">
                  <c:v>7.3800000000000004E-2</c:v>
                </c:pt>
                <c:pt idx="12">
                  <c:v>6.8900000000000003E-2</c:v>
                </c:pt>
                <c:pt idx="13">
                  <c:v>6.6100000000000006E-2</c:v>
                </c:pt>
                <c:pt idx="14">
                  <c:v>6.5199999999999994E-2</c:v>
                </c:pt>
                <c:pt idx="15">
                  <c:v>6.3E-2</c:v>
                </c:pt>
                <c:pt idx="16">
                  <c:v>5.9400000000000001E-2</c:v>
                </c:pt>
                <c:pt idx="17">
                  <c:v>6.4000000000000001E-2</c:v>
                </c:pt>
                <c:pt idx="18">
                  <c:v>5.67E-2</c:v>
                </c:pt>
                <c:pt idx="19">
                  <c:v>5.7000000000000002E-2</c:v>
                </c:pt>
              </c:numCache>
            </c:numRef>
          </c:yVal>
          <c:smooth val="1"/>
        </c:ser>
        <c:ser>
          <c:idx val="6"/>
          <c:order val="3"/>
          <c:tx>
            <c:v>20 min</c:v>
          </c:tx>
          <c:spPr>
            <a:ln>
              <a:solidFill>
                <a:srgbClr val="C00000"/>
              </a:solidFill>
            </a:ln>
          </c:spPr>
          <c:marker>
            <c:symbol val="triangle"/>
            <c:size val="8"/>
            <c:spPr>
              <a:noFill/>
              <a:ln>
                <a:solidFill>
                  <a:srgbClr val="C00000"/>
                </a:solidFill>
              </a:ln>
            </c:spPr>
          </c:marker>
          <c:xVal>
            <c:numRef>
              <c:f>'NP + PAO 100 - 2.txt'!$Z$417:$Z$436</c:f>
              <c:numCache>
                <c:formatCode>General</c:formatCode>
                <c:ptCount val="20"/>
                <c:pt idx="0">
                  <c:v>1499.59</c:v>
                </c:pt>
                <c:pt idx="1">
                  <c:v>999.77</c:v>
                </c:pt>
                <c:pt idx="2">
                  <c:v>899.97</c:v>
                </c:pt>
                <c:pt idx="3">
                  <c:v>800.07</c:v>
                </c:pt>
                <c:pt idx="4">
                  <c:v>699.8</c:v>
                </c:pt>
                <c:pt idx="5">
                  <c:v>599.92999999999995</c:v>
                </c:pt>
                <c:pt idx="6">
                  <c:v>499.72</c:v>
                </c:pt>
                <c:pt idx="7">
                  <c:v>400.03</c:v>
                </c:pt>
                <c:pt idx="8">
                  <c:v>299.89999999999998</c:v>
                </c:pt>
                <c:pt idx="9">
                  <c:v>199.86</c:v>
                </c:pt>
                <c:pt idx="10">
                  <c:v>100.07</c:v>
                </c:pt>
                <c:pt idx="11">
                  <c:v>90.39</c:v>
                </c:pt>
                <c:pt idx="12">
                  <c:v>80.069999999999993</c:v>
                </c:pt>
                <c:pt idx="13">
                  <c:v>70.17</c:v>
                </c:pt>
                <c:pt idx="14">
                  <c:v>60.11</c:v>
                </c:pt>
                <c:pt idx="15">
                  <c:v>50.03</c:v>
                </c:pt>
                <c:pt idx="16">
                  <c:v>40.270000000000003</c:v>
                </c:pt>
                <c:pt idx="17">
                  <c:v>30.09</c:v>
                </c:pt>
                <c:pt idx="18">
                  <c:v>20.28</c:v>
                </c:pt>
                <c:pt idx="19">
                  <c:v>10.25</c:v>
                </c:pt>
              </c:numCache>
            </c:numRef>
          </c:xVal>
          <c:yVal>
            <c:numRef>
              <c:f>'NP + PAO 100 - 2.txt'!$AI$417:$AI$436</c:f>
              <c:numCache>
                <c:formatCode>General</c:formatCode>
                <c:ptCount val="20"/>
                <c:pt idx="0">
                  <c:v>3.0499999999999999E-2</c:v>
                </c:pt>
                <c:pt idx="1">
                  <c:v>3.4099999999999998E-2</c:v>
                </c:pt>
                <c:pt idx="2">
                  <c:v>3.5799999999999998E-2</c:v>
                </c:pt>
                <c:pt idx="3">
                  <c:v>3.6900000000000002E-2</c:v>
                </c:pt>
                <c:pt idx="4">
                  <c:v>3.8800000000000001E-2</c:v>
                </c:pt>
                <c:pt idx="5">
                  <c:v>4.1300000000000003E-2</c:v>
                </c:pt>
                <c:pt idx="6">
                  <c:v>4.41E-2</c:v>
                </c:pt>
                <c:pt idx="7">
                  <c:v>4.7399999999999998E-2</c:v>
                </c:pt>
                <c:pt idx="8">
                  <c:v>5.2400000000000002E-2</c:v>
                </c:pt>
                <c:pt idx="9">
                  <c:v>6.0699999999999997E-2</c:v>
                </c:pt>
                <c:pt idx="10">
                  <c:v>7.4300000000000005E-2</c:v>
                </c:pt>
                <c:pt idx="11">
                  <c:v>7.2900000000000006E-2</c:v>
                </c:pt>
                <c:pt idx="12">
                  <c:v>7.0800000000000002E-2</c:v>
                </c:pt>
                <c:pt idx="13">
                  <c:v>6.8199999999999997E-2</c:v>
                </c:pt>
                <c:pt idx="14">
                  <c:v>6.4899999999999999E-2</c:v>
                </c:pt>
                <c:pt idx="15">
                  <c:v>6.4899999999999999E-2</c:v>
                </c:pt>
                <c:pt idx="16">
                  <c:v>6.3200000000000006E-2</c:v>
                </c:pt>
                <c:pt idx="17">
                  <c:v>5.6000000000000001E-2</c:v>
                </c:pt>
                <c:pt idx="18">
                  <c:v>5.4100000000000002E-2</c:v>
                </c:pt>
                <c:pt idx="19">
                  <c:v>4.9500000000000002E-2</c:v>
                </c:pt>
              </c:numCache>
            </c:numRef>
          </c:yVal>
          <c:smooth val="1"/>
        </c:ser>
        <c:ser>
          <c:idx val="7"/>
          <c:order val="4"/>
          <c:tx>
            <c:v>30 min</c:v>
          </c:tx>
          <c:spPr>
            <a:ln>
              <a:solidFill>
                <a:srgbClr val="7030A0"/>
              </a:solidFill>
            </a:ln>
          </c:spPr>
          <c:marker>
            <c:symbol val="plus"/>
            <c:size val="5"/>
            <c:spPr>
              <a:ln w="19050">
                <a:solidFill>
                  <a:srgbClr val="7030A0"/>
                </a:solidFill>
              </a:ln>
            </c:spPr>
          </c:marker>
          <c:xVal>
            <c:numRef>
              <c:f>'NP + PAO 100 - 2.txt'!$Z$521:$Z$540</c:f>
              <c:numCache>
                <c:formatCode>General</c:formatCode>
                <c:ptCount val="20"/>
                <c:pt idx="0">
                  <c:v>1499.73</c:v>
                </c:pt>
                <c:pt idx="1">
                  <c:v>999.83</c:v>
                </c:pt>
                <c:pt idx="2">
                  <c:v>899.8</c:v>
                </c:pt>
                <c:pt idx="3">
                  <c:v>799.87</c:v>
                </c:pt>
                <c:pt idx="4">
                  <c:v>699.84</c:v>
                </c:pt>
                <c:pt idx="5">
                  <c:v>599.82000000000005</c:v>
                </c:pt>
                <c:pt idx="6">
                  <c:v>500.48</c:v>
                </c:pt>
                <c:pt idx="7">
                  <c:v>399.79</c:v>
                </c:pt>
                <c:pt idx="8">
                  <c:v>299.88</c:v>
                </c:pt>
                <c:pt idx="9">
                  <c:v>199.99</c:v>
                </c:pt>
                <c:pt idx="10">
                  <c:v>100.02</c:v>
                </c:pt>
                <c:pt idx="11">
                  <c:v>89.92</c:v>
                </c:pt>
                <c:pt idx="12">
                  <c:v>79.64</c:v>
                </c:pt>
                <c:pt idx="13">
                  <c:v>70.2</c:v>
                </c:pt>
                <c:pt idx="14">
                  <c:v>60.13</c:v>
                </c:pt>
                <c:pt idx="15">
                  <c:v>49.99</c:v>
                </c:pt>
                <c:pt idx="16">
                  <c:v>39.729999999999997</c:v>
                </c:pt>
                <c:pt idx="17">
                  <c:v>29.7</c:v>
                </c:pt>
                <c:pt idx="18">
                  <c:v>19.66</c:v>
                </c:pt>
                <c:pt idx="19">
                  <c:v>10.17</c:v>
                </c:pt>
              </c:numCache>
            </c:numRef>
          </c:xVal>
          <c:yVal>
            <c:numRef>
              <c:f>'NP + PAO 100 - 2.txt'!$AI$521:$AI$540</c:f>
              <c:numCache>
                <c:formatCode>General</c:formatCode>
                <c:ptCount val="20"/>
                <c:pt idx="0">
                  <c:v>3.1300000000000001E-2</c:v>
                </c:pt>
                <c:pt idx="1">
                  <c:v>3.56E-2</c:v>
                </c:pt>
                <c:pt idx="2">
                  <c:v>3.6200000000000003E-2</c:v>
                </c:pt>
                <c:pt idx="3">
                  <c:v>3.8199999999999998E-2</c:v>
                </c:pt>
                <c:pt idx="4">
                  <c:v>3.9600000000000003E-2</c:v>
                </c:pt>
                <c:pt idx="5">
                  <c:v>4.1700000000000001E-2</c:v>
                </c:pt>
                <c:pt idx="6">
                  <c:v>4.4200000000000003E-2</c:v>
                </c:pt>
                <c:pt idx="7">
                  <c:v>4.87E-2</c:v>
                </c:pt>
                <c:pt idx="8">
                  <c:v>5.4100000000000002E-2</c:v>
                </c:pt>
                <c:pt idx="9">
                  <c:v>6.1800000000000001E-2</c:v>
                </c:pt>
                <c:pt idx="10">
                  <c:v>7.5300000000000006E-2</c:v>
                </c:pt>
                <c:pt idx="11">
                  <c:v>7.2800000000000004E-2</c:v>
                </c:pt>
                <c:pt idx="12">
                  <c:v>6.88E-2</c:v>
                </c:pt>
                <c:pt idx="13">
                  <c:v>6.9699999999999998E-2</c:v>
                </c:pt>
                <c:pt idx="14">
                  <c:v>6.8900000000000003E-2</c:v>
                </c:pt>
                <c:pt idx="15">
                  <c:v>6.9599999999999995E-2</c:v>
                </c:pt>
                <c:pt idx="16">
                  <c:v>6.5699999999999995E-2</c:v>
                </c:pt>
                <c:pt idx="17">
                  <c:v>5.9299999999999999E-2</c:v>
                </c:pt>
                <c:pt idx="18">
                  <c:v>5.79E-2</c:v>
                </c:pt>
                <c:pt idx="19">
                  <c:v>5.4100000000000002E-2</c:v>
                </c:pt>
              </c:numCache>
            </c:numRef>
          </c:yVal>
          <c:smooth val="1"/>
        </c:ser>
        <c:ser>
          <c:idx val="9"/>
          <c:order val="5"/>
          <c:tx>
            <c:v>90 min</c:v>
          </c:tx>
          <c:spPr>
            <a:ln>
              <a:solidFill>
                <a:srgbClr val="FFC000"/>
              </a:solidFill>
            </a:ln>
          </c:spPr>
          <c:marker>
            <c:symbol val="x"/>
            <c:size val="5"/>
            <c:spPr>
              <a:ln w="25400">
                <a:solidFill>
                  <a:srgbClr val="FFC000"/>
                </a:solidFill>
              </a:ln>
            </c:spPr>
          </c:marker>
          <c:xVal>
            <c:numRef>
              <c:f>'NP + PAO 100 - 2.txt'!$Z$969:$Z$988</c:f>
              <c:numCache>
                <c:formatCode>General</c:formatCode>
                <c:ptCount val="20"/>
                <c:pt idx="0">
                  <c:v>1499.67</c:v>
                </c:pt>
                <c:pt idx="1">
                  <c:v>1000.03</c:v>
                </c:pt>
                <c:pt idx="2">
                  <c:v>900.11</c:v>
                </c:pt>
                <c:pt idx="3">
                  <c:v>799.86</c:v>
                </c:pt>
                <c:pt idx="4">
                  <c:v>698.8</c:v>
                </c:pt>
                <c:pt idx="5">
                  <c:v>596.64</c:v>
                </c:pt>
                <c:pt idx="6">
                  <c:v>500.24</c:v>
                </c:pt>
                <c:pt idx="7">
                  <c:v>397.42</c:v>
                </c:pt>
                <c:pt idx="8">
                  <c:v>299.95999999999998</c:v>
                </c:pt>
                <c:pt idx="9">
                  <c:v>199.84</c:v>
                </c:pt>
                <c:pt idx="10">
                  <c:v>100.1</c:v>
                </c:pt>
                <c:pt idx="11">
                  <c:v>90.01</c:v>
                </c:pt>
                <c:pt idx="12">
                  <c:v>79.58</c:v>
                </c:pt>
                <c:pt idx="13">
                  <c:v>70.08</c:v>
                </c:pt>
                <c:pt idx="14">
                  <c:v>60.01</c:v>
                </c:pt>
                <c:pt idx="15">
                  <c:v>49.62</c:v>
                </c:pt>
                <c:pt idx="16">
                  <c:v>40.14</c:v>
                </c:pt>
                <c:pt idx="17">
                  <c:v>29.8</c:v>
                </c:pt>
                <c:pt idx="18">
                  <c:v>19.88</c:v>
                </c:pt>
                <c:pt idx="19">
                  <c:v>9.24</c:v>
                </c:pt>
              </c:numCache>
            </c:numRef>
          </c:xVal>
          <c:yVal>
            <c:numRef>
              <c:f>'NP + PAO 100 - 2.txt'!$AI$969:$AI$988</c:f>
              <c:numCache>
                <c:formatCode>General</c:formatCode>
                <c:ptCount val="20"/>
                <c:pt idx="0">
                  <c:v>4.2099999999999999E-2</c:v>
                </c:pt>
                <c:pt idx="1">
                  <c:v>4.9500000000000002E-2</c:v>
                </c:pt>
                <c:pt idx="2">
                  <c:v>5.0299999999999997E-2</c:v>
                </c:pt>
                <c:pt idx="3">
                  <c:v>5.2200000000000003E-2</c:v>
                </c:pt>
                <c:pt idx="4">
                  <c:v>5.57E-2</c:v>
                </c:pt>
                <c:pt idx="5">
                  <c:v>5.9700000000000003E-2</c:v>
                </c:pt>
                <c:pt idx="6">
                  <c:v>6.2100000000000002E-2</c:v>
                </c:pt>
                <c:pt idx="7">
                  <c:v>6.6400000000000001E-2</c:v>
                </c:pt>
                <c:pt idx="8">
                  <c:v>7.4300000000000005E-2</c:v>
                </c:pt>
                <c:pt idx="9">
                  <c:v>8.2900000000000001E-2</c:v>
                </c:pt>
                <c:pt idx="10">
                  <c:v>9.4200000000000006E-2</c:v>
                </c:pt>
                <c:pt idx="11">
                  <c:v>8.7099999999999997E-2</c:v>
                </c:pt>
                <c:pt idx="12">
                  <c:v>0.08</c:v>
                </c:pt>
                <c:pt idx="13">
                  <c:v>7.7399999999999997E-2</c:v>
                </c:pt>
                <c:pt idx="14">
                  <c:v>7.4999999999999997E-2</c:v>
                </c:pt>
                <c:pt idx="15">
                  <c:v>7.2099999999999997E-2</c:v>
                </c:pt>
                <c:pt idx="16">
                  <c:v>7.0699999999999999E-2</c:v>
                </c:pt>
                <c:pt idx="17">
                  <c:v>6.4600000000000005E-2</c:v>
                </c:pt>
                <c:pt idx="18">
                  <c:v>6.2300000000000001E-2</c:v>
                </c:pt>
                <c:pt idx="19">
                  <c:v>5.7599999999999998E-2</c:v>
                </c:pt>
              </c:numCache>
            </c:numRef>
          </c:yVal>
          <c:smooth val="1"/>
        </c:ser>
        <c:ser>
          <c:idx val="12"/>
          <c:order val="6"/>
          <c:tx>
            <c:v>180 min</c:v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rgbClr val="00B0F0"/>
                </a:solidFill>
              </a:ln>
            </c:spPr>
          </c:marker>
          <c:xVal>
            <c:numRef>
              <c:f>'NP + PAO 100 - 2.txt'!$Z$1641:$Z$1660</c:f>
              <c:numCache>
                <c:formatCode>General</c:formatCode>
                <c:ptCount val="20"/>
                <c:pt idx="0">
                  <c:v>1499.69</c:v>
                </c:pt>
                <c:pt idx="1">
                  <c:v>999.9</c:v>
                </c:pt>
                <c:pt idx="2">
                  <c:v>899.75</c:v>
                </c:pt>
                <c:pt idx="3">
                  <c:v>799.82</c:v>
                </c:pt>
                <c:pt idx="4">
                  <c:v>699.96</c:v>
                </c:pt>
                <c:pt idx="5">
                  <c:v>599.5</c:v>
                </c:pt>
                <c:pt idx="6">
                  <c:v>499.94</c:v>
                </c:pt>
                <c:pt idx="7">
                  <c:v>398.41</c:v>
                </c:pt>
                <c:pt idx="8">
                  <c:v>300.14</c:v>
                </c:pt>
                <c:pt idx="9">
                  <c:v>199.82</c:v>
                </c:pt>
                <c:pt idx="10">
                  <c:v>100.16</c:v>
                </c:pt>
                <c:pt idx="11">
                  <c:v>90.03</c:v>
                </c:pt>
                <c:pt idx="12">
                  <c:v>79.94</c:v>
                </c:pt>
                <c:pt idx="13">
                  <c:v>69.69</c:v>
                </c:pt>
                <c:pt idx="14">
                  <c:v>60.17</c:v>
                </c:pt>
                <c:pt idx="15">
                  <c:v>49.86</c:v>
                </c:pt>
                <c:pt idx="16">
                  <c:v>39.75</c:v>
                </c:pt>
                <c:pt idx="17">
                  <c:v>29.94</c:v>
                </c:pt>
                <c:pt idx="18">
                  <c:v>20.29</c:v>
                </c:pt>
                <c:pt idx="19">
                  <c:v>9.76</c:v>
                </c:pt>
              </c:numCache>
            </c:numRef>
          </c:xVal>
          <c:yVal>
            <c:numRef>
              <c:f>'NP + PAO 100 - 2.txt'!$AI$1641:$AI$1660</c:f>
              <c:numCache>
                <c:formatCode>General</c:formatCode>
                <c:ptCount val="20"/>
                <c:pt idx="0">
                  <c:v>4.0800000000000003E-2</c:v>
                </c:pt>
                <c:pt idx="1">
                  <c:v>4.9500000000000002E-2</c:v>
                </c:pt>
                <c:pt idx="2">
                  <c:v>4.9500000000000002E-2</c:v>
                </c:pt>
                <c:pt idx="3">
                  <c:v>5.16E-2</c:v>
                </c:pt>
                <c:pt idx="4">
                  <c:v>5.45E-2</c:v>
                </c:pt>
                <c:pt idx="5">
                  <c:v>5.7500000000000002E-2</c:v>
                </c:pt>
                <c:pt idx="6">
                  <c:v>6.1899999999999997E-2</c:v>
                </c:pt>
                <c:pt idx="7">
                  <c:v>6.6799999999999998E-2</c:v>
                </c:pt>
                <c:pt idx="8">
                  <c:v>7.1099999999999997E-2</c:v>
                </c:pt>
                <c:pt idx="9">
                  <c:v>7.8799999999999995E-2</c:v>
                </c:pt>
                <c:pt idx="10">
                  <c:v>8.9599999999999999E-2</c:v>
                </c:pt>
                <c:pt idx="11">
                  <c:v>8.2500000000000004E-2</c:v>
                </c:pt>
                <c:pt idx="12">
                  <c:v>7.9699999999999993E-2</c:v>
                </c:pt>
                <c:pt idx="13">
                  <c:v>7.5600000000000001E-2</c:v>
                </c:pt>
                <c:pt idx="14">
                  <c:v>7.3400000000000007E-2</c:v>
                </c:pt>
                <c:pt idx="15">
                  <c:v>6.9599999999999995E-2</c:v>
                </c:pt>
                <c:pt idx="16">
                  <c:v>6.93E-2</c:v>
                </c:pt>
                <c:pt idx="17">
                  <c:v>6.0699999999999997E-2</c:v>
                </c:pt>
                <c:pt idx="18">
                  <c:v>6.2100000000000002E-2</c:v>
                </c:pt>
                <c:pt idx="19">
                  <c:v>5.8099999999999999E-2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6512"/>
        <c:axId val="196258816"/>
      </c:scatterChart>
      <c:valAx>
        <c:axId val="196256512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GB" sz="1400" b="0">
                    <a:latin typeface="Times New Roman" pitchFamily="18" charset="0"/>
                    <a:cs typeface="Times New Roman" pitchFamily="18" charset="0"/>
                  </a:rPr>
                  <a:t>Rolling</a:t>
                </a:r>
                <a:r>
                  <a:rPr lang="en-GB" sz="1400" b="0" baseline="0">
                    <a:latin typeface="Times New Roman" pitchFamily="18" charset="0"/>
                    <a:cs typeface="Times New Roman" pitchFamily="18" charset="0"/>
                  </a:rPr>
                  <a:t> speed (mm/s)</a:t>
                </a:r>
                <a:endParaRPr lang="en-GB" sz="1400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46065685666842665"/>
              <c:y val="0.938225017470300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6258816"/>
        <c:crosses val="autoZero"/>
        <c:crossBetween val="midCat"/>
      </c:valAx>
      <c:valAx>
        <c:axId val="196258816"/>
        <c:scaling>
          <c:orientation val="minMax"/>
          <c:max val="0.1400000000000000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GB" sz="1400" b="0">
                    <a:latin typeface="Times New Roman" pitchFamily="18" charset="0"/>
                    <a:cs typeface="Times New Roman" pitchFamily="18" charset="0"/>
                  </a:rPr>
                  <a:t>Friction coefficient</a:t>
                </a:r>
              </a:p>
            </c:rich>
          </c:tx>
          <c:layout>
            <c:manualLayout>
              <c:xMode val="edge"/>
              <c:yMode val="edge"/>
              <c:x val="4.8724424910803678E-2"/>
              <c:y val="0.303809791071713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6256512"/>
        <c:crosses val="autoZero"/>
        <c:crossBetween val="midCat"/>
        <c:majorUnit val="2.0000000000000004E-2"/>
      </c:valAx>
    </c:plotArea>
    <c:legend>
      <c:legendPos val="r"/>
      <c:layout>
        <c:manualLayout>
          <c:xMode val="edge"/>
          <c:yMode val="edge"/>
          <c:x val="0.80756060131658802"/>
          <c:y val="9.1198380076704263E-2"/>
          <c:w val="0.123731131546701"/>
          <c:h val="0.35382360223839943"/>
        </c:manualLayout>
      </c:layout>
      <c:overlay val="0"/>
      <c:spPr>
        <a:solidFill>
          <a:sysClr val="window" lastClr="FFFFFF"/>
        </a:solidFill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rgbClr val="0070C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104775</xdr:rowOff>
    </xdr:from>
    <xdr:to>
      <xdr:col>9</xdr:col>
      <xdr:colOff>609599</xdr:colOff>
      <xdr:row>22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200024</xdr:colOff>
      <xdr:row>3</xdr:row>
      <xdr:rowOff>19050</xdr:rowOff>
    </xdr:from>
    <xdr:to>
      <xdr:col>20</xdr:col>
      <xdr:colOff>571499</xdr:colOff>
      <xdr:row>26</xdr:row>
      <xdr:rowOff>180975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3"/>
  <sheetViews>
    <sheetView topLeftCell="Q1628" workbookViewId="0"/>
  </sheetViews>
  <sheetFormatPr defaultRowHeight="15"/>
  <sheetData>
    <row r="1" spans="1:4">
      <c r="A1" t="s">
        <v>0</v>
      </c>
    </row>
    <row r="2" spans="1:4">
      <c r="A2" t="s">
        <v>1</v>
      </c>
      <c r="B2" t="s">
        <v>2</v>
      </c>
    </row>
    <row r="3" spans="1:4">
      <c r="A3" t="s">
        <v>3</v>
      </c>
      <c r="B3" t="s">
        <v>4</v>
      </c>
    </row>
    <row r="4" spans="1:4">
      <c r="A4" t="s">
        <v>5</v>
      </c>
      <c r="B4" t="s">
        <v>6</v>
      </c>
    </row>
    <row r="5" spans="1:4">
      <c r="A5" t="s">
        <v>7</v>
      </c>
      <c r="B5" t="s">
        <v>8</v>
      </c>
    </row>
    <row r="6" spans="1:4">
      <c r="A6" t="s">
        <v>9</v>
      </c>
    </row>
    <row r="8" spans="1:4">
      <c r="A8" t="s">
        <v>10</v>
      </c>
      <c r="B8">
        <v>40</v>
      </c>
    </row>
    <row r="9" spans="1:4">
      <c r="A9" t="s">
        <v>11</v>
      </c>
      <c r="B9">
        <v>40</v>
      </c>
    </row>
    <row r="10" spans="1:4">
      <c r="A10" t="s">
        <v>12</v>
      </c>
    </row>
    <row r="12" spans="1:4">
      <c r="A12" t="s">
        <v>13</v>
      </c>
    </row>
    <row r="13" spans="1:4">
      <c r="A13" t="s">
        <v>14</v>
      </c>
      <c r="B13" t="s">
        <v>15</v>
      </c>
      <c r="C13" t="s">
        <v>16</v>
      </c>
      <c r="D13" t="s">
        <v>17</v>
      </c>
    </row>
    <row r="14" spans="1:4">
      <c r="A14" t="s">
        <v>18</v>
      </c>
      <c r="B14">
        <v>-5.7000000000000002E-3</v>
      </c>
      <c r="C14" t="s">
        <v>19</v>
      </c>
    </row>
    <row r="15" spans="1:4">
      <c r="A15" t="s">
        <v>20</v>
      </c>
    </row>
    <row r="16" spans="1:4">
      <c r="A16" t="s">
        <v>21</v>
      </c>
    </row>
    <row r="17" spans="1:36">
      <c r="A17" t="s">
        <v>22</v>
      </c>
    </row>
    <row r="18" spans="1:36">
      <c r="A18" t="s">
        <v>23</v>
      </c>
    </row>
    <row r="19" spans="1:36">
      <c r="A19" t="s">
        <v>24</v>
      </c>
    </row>
    <row r="21" spans="1:36">
      <c r="A21" t="s">
        <v>25</v>
      </c>
    </row>
    <row r="22" spans="1:36">
      <c r="A22" t="s">
        <v>14</v>
      </c>
      <c r="B22" t="s">
        <v>26</v>
      </c>
      <c r="C22" t="s">
        <v>16</v>
      </c>
      <c r="D22" t="s">
        <v>27</v>
      </c>
      <c r="E22" t="s">
        <v>28</v>
      </c>
      <c r="F22" s="1">
        <v>6.9444444444444447E-4</v>
      </c>
    </row>
    <row r="23" spans="1:36">
      <c r="A23" t="s">
        <v>18</v>
      </c>
      <c r="B23">
        <v>-8.2000000000000007E-3</v>
      </c>
      <c r="C23" t="s">
        <v>19</v>
      </c>
    </row>
    <row r="24" spans="1:36">
      <c r="A24" t="s">
        <v>29</v>
      </c>
      <c r="B24">
        <v>21.132000000000001</v>
      </c>
    </row>
    <row r="25" spans="1:36">
      <c r="A25" t="s">
        <v>30</v>
      </c>
      <c r="B25" t="s">
        <v>31</v>
      </c>
      <c r="I25" t="s">
        <v>30</v>
      </c>
      <c r="J25" t="s">
        <v>32</v>
      </c>
      <c r="K25" t="s">
        <v>33</v>
      </c>
      <c r="L25" t="s">
        <v>34</v>
      </c>
      <c r="M25" t="s">
        <v>35</v>
      </c>
      <c r="N25" t="s">
        <v>36</v>
      </c>
      <c r="O25" t="s">
        <v>37</v>
      </c>
      <c r="Q25" t="s">
        <v>38</v>
      </c>
      <c r="R25" t="s">
        <v>39</v>
      </c>
      <c r="S25" t="s">
        <v>40</v>
      </c>
      <c r="T25" t="s">
        <v>41</v>
      </c>
      <c r="U25" t="s">
        <v>42</v>
      </c>
      <c r="V25" t="s">
        <v>43</v>
      </c>
      <c r="W25" t="s">
        <v>44</v>
      </c>
      <c r="X25" t="s">
        <v>45</v>
      </c>
      <c r="Y25" t="s">
        <v>46</v>
      </c>
      <c r="Z25" t="s">
        <v>47</v>
      </c>
      <c r="AA25" t="s">
        <v>48</v>
      </c>
      <c r="AB25" t="s">
        <v>49</v>
      </c>
      <c r="AD25" t="s">
        <v>50</v>
      </c>
      <c r="AE25" t="s">
        <v>51</v>
      </c>
      <c r="AF25" t="s">
        <v>52</v>
      </c>
      <c r="AG25" t="s">
        <v>53</v>
      </c>
      <c r="AH25" t="s">
        <v>54</v>
      </c>
      <c r="AI25" t="s">
        <v>31</v>
      </c>
      <c r="AJ25" t="s">
        <v>55</v>
      </c>
    </row>
    <row r="26" spans="1:36">
      <c r="A26">
        <v>10</v>
      </c>
      <c r="B26">
        <v>6.4799999999999996E-2</v>
      </c>
      <c r="I26">
        <v>10</v>
      </c>
      <c r="J26">
        <v>92.8</v>
      </c>
      <c r="K26">
        <v>99.3</v>
      </c>
      <c r="L26">
        <v>29.988</v>
      </c>
      <c r="N26">
        <v>-367</v>
      </c>
      <c r="O26">
        <v>0</v>
      </c>
      <c r="Q26">
        <v>24.97</v>
      </c>
      <c r="U26">
        <v>175.55</v>
      </c>
      <c r="Z26">
        <v>100.26</v>
      </c>
      <c r="AA26">
        <v>150.58000000000001</v>
      </c>
      <c r="AB26">
        <v>150.18700000000001</v>
      </c>
      <c r="AH26">
        <v>1.9423999999999999</v>
      </c>
      <c r="AI26">
        <v>6.4799999999999996E-2</v>
      </c>
    </row>
    <row r="27" spans="1:36">
      <c r="A27">
        <v>10</v>
      </c>
      <c r="B27">
        <v>6.4799999999999996E-2</v>
      </c>
      <c r="I27">
        <v>10</v>
      </c>
      <c r="J27">
        <v>92.8</v>
      </c>
      <c r="K27">
        <v>99.3</v>
      </c>
      <c r="L27">
        <v>29.96</v>
      </c>
      <c r="N27">
        <v>-361</v>
      </c>
      <c r="O27">
        <v>0</v>
      </c>
      <c r="Q27">
        <v>24.97</v>
      </c>
      <c r="U27">
        <v>175.55</v>
      </c>
      <c r="Z27">
        <v>100.26</v>
      </c>
      <c r="AA27">
        <v>150.58000000000001</v>
      </c>
      <c r="AB27">
        <v>150.18700000000001</v>
      </c>
      <c r="AH27">
        <v>1.9423999999999999</v>
      </c>
      <c r="AI27">
        <v>6.4799999999999996E-2</v>
      </c>
    </row>
    <row r="28" spans="1:36">
      <c r="A28">
        <v>20</v>
      </c>
      <c r="B28">
        <v>6.6199999999999995E-2</v>
      </c>
      <c r="I28">
        <v>20</v>
      </c>
      <c r="J28">
        <v>92.6</v>
      </c>
      <c r="K28">
        <v>99.4</v>
      </c>
      <c r="L28">
        <v>30.047000000000001</v>
      </c>
      <c r="N28">
        <v>-393</v>
      </c>
      <c r="O28">
        <v>0</v>
      </c>
      <c r="Q28">
        <v>25.22</v>
      </c>
      <c r="U28">
        <v>174.56</v>
      </c>
      <c r="Z28">
        <v>99.89</v>
      </c>
      <c r="AA28">
        <v>149.34</v>
      </c>
      <c r="AB28">
        <v>149.50700000000001</v>
      </c>
      <c r="AH28">
        <v>1.9888999999999999</v>
      </c>
      <c r="AI28">
        <v>6.6199999999999995E-2</v>
      </c>
    </row>
    <row r="29" spans="1:36">
      <c r="A29">
        <v>30</v>
      </c>
      <c r="B29">
        <v>6.6199999999999995E-2</v>
      </c>
      <c r="I29">
        <v>30</v>
      </c>
      <c r="J29">
        <v>92.5</v>
      </c>
      <c r="K29">
        <v>99.6</v>
      </c>
      <c r="L29">
        <v>29.937000000000001</v>
      </c>
      <c r="N29">
        <v>-362</v>
      </c>
      <c r="O29">
        <v>0</v>
      </c>
      <c r="Q29">
        <v>24.92</v>
      </c>
      <c r="U29">
        <v>174.87</v>
      </c>
      <c r="Z29">
        <v>99.89</v>
      </c>
      <c r="AA29">
        <v>149.94999999999999</v>
      </c>
      <c r="AB29">
        <v>150.11199999999999</v>
      </c>
      <c r="AH29">
        <v>1.9812000000000001</v>
      </c>
      <c r="AI29">
        <v>6.6199999999999995E-2</v>
      </c>
    </row>
    <row r="30" spans="1:36">
      <c r="A30">
        <v>40</v>
      </c>
      <c r="B30">
        <v>6.5000000000000002E-2</v>
      </c>
      <c r="I30">
        <v>40</v>
      </c>
      <c r="J30">
        <v>92.5</v>
      </c>
      <c r="K30">
        <v>99.8</v>
      </c>
      <c r="L30">
        <v>30.045000000000002</v>
      </c>
      <c r="N30">
        <v>-390</v>
      </c>
      <c r="O30">
        <v>0</v>
      </c>
      <c r="Q30">
        <v>25.04</v>
      </c>
      <c r="U30">
        <v>174.52</v>
      </c>
      <c r="Z30">
        <v>99.78</v>
      </c>
      <c r="AA30">
        <v>149.47999999999999</v>
      </c>
      <c r="AB30">
        <v>149.81299999999999</v>
      </c>
      <c r="AH30">
        <v>1.9536</v>
      </c>
      <c r="AI30">
        <v>6.5000000000000002E-2</v>
      </c>
    </row>
    <row r="31" spans="1:36">
      <c r="A31">
        <v>50</v>
      </c>
      <c r="B31">
        <v>6.4699999999999994E-2</v>
      </c>
      <c r="I31">
        <v>50</v>
      </c>
      <c r="J31">
        <v>92.5</v>
      </c>
      <c r="K31">
        <v>100</v>
      </c>
      <c r="L31">
        <v>29.945</v>
      </c>
      <c r="N31">
        <v>-357</v>
      </c>
      <c r="O31">
        <v>0</v>
      </c>
      <c r="Q31">
        <v>24.99</v>
      </c>
      <c r="U31">
        <v>174.34</v>
      </c>
      <c r="Z31">
        <v>99.67</v>
      </c>
      <c r="AA31">
        <v>149.36000000000001</v>
      </c>
      <c r="AB31">
        <v>149.85400000000001</v>
      </c>
      <c r="AH31">
        <v>1.9369000000000001</v>
      </c>
      <c r="AI31">
        <v>6.4699999999999994E-2</v>
      </c>
    </row>
    <row r="32" spans="1:36">
      <c r="A32">
        <v>60</v>
      </c>
      <c r="B32">
        <v>6.5500000000000003E-2</v>
      </c>
      <c r="I32">
        <v>60</v>
      </c>
      <c r="J32">
        <v>92.5</v>
      </c>
      <c r="K32">
        <v>100.2</v>
      </c>
      <c r="L32">
        <v>29.888999999999999</v>
      </c>
      <c r="N32">
        <v>-349</v>
      </c>
      <c r="O32">
        <v>0</v>
      </c>
      <c r="Q32">
        <v>24.79</v>
      </c>
      <c r="U32">
        <v>176.26</v>
      </c>
      <c r="Z32">
        <v>100.53</v>
      </c>
      <c r="AA32">
        <v>151.47</v>
      </c>
      <c r="AB32">
        <v>150.678</v>
      </c>
      <c r="AH32">
        <v>1.9577</v>
      </c>
      <c r="AI32">
        <v>6.5500000000000003E-2</v>
      </c>
    </row>
    <row r="34" spans="1:36">
      <c r="A34" t="s">
        <v>56</v>
      </c>
    </row>
    <row r="35" spans="1:36">
      <c r="A35" t="s">
        <v>14</v>
      </c>
      <c r="B35" t="s">
        <v>57</v>
      </c>
      <c r="C35" t="s">
        <v>16</v>
      </c>
      <c r="D35" t="s">
        <v>58</v>
      </c>
    </row>
    <row r="36" spans="1:36">
      <c r="A36" t="s">
        <v>18</v>
      </c>
      <c r="B36">
        <v>6.93E-2</v>
      </c>
      <c r="C36" t="s">
        <v>19</v>
      </c>
    </row>
    <row r="37" spans="1:36">
      <c r="A37" t="s">
        <v>29</v>
      </c>
      <c r="B37">
        <v>21.132000000000001</v>
      </c>
    </row>
    <row r="38" spans="1:36">
      <c r="A38" t="s">
        <v>47</v>
      </c>
      <c r="B38" t="s">
        <v>31</v>
      </c>
      <c r="I38" t="s">
        <v>30</v>
      </c>
      <c r="J38" t="s">
        <v>32</v>
      </c>
      <c r="K38" t="s">
        <v>33</v>
      </c>
      <c r="L38" t="s">
        <v>34</v>
      </c>
      <c r="M38" t="s">
        <v>35</v>
      </c>
      <c r="N38" t="s">
        <v>36</v>
      </c>
      <c r="O38" t="s">
        <v>37</v>
      </c>
      <c r="Q38" t="s">
        <v>38</v>
      </c>
      <c r="R38" t="s">
        <v>39</v>
      </c>
      <c r="S38" t="s">
        <v>40</v>
      </c>
      <c r="T38" t="s">
        <v>41</v>
      </c>
      <c r="U38" t="s">
        <v>42</v>
      </c>
      <c r="V38" t="s">
        <v>43</v>
      </c>
      <c r="W38" t="s">
        <v>44</v>
      </c>
      <c r="X38" t="s">
        <v>45</v>
      </c>
      <c r="Y38" t="s">
        <v>46</v>
      </c>
      <c r="Z38" t="s">
        <v>47</v>
      </c>
      <c r="AA38" t="s">
        <v>48</v>
      </c>
      <c r="AB38" t="s">
        <v>49</v>
      </c>
      <c r="AD38" t="s">
        <v>50</v>
      </c>
      <c r="AE38" t="s">
        <v>51</v>
      </c>
      <c r="AF38" t="s">
        <v>52</v>
      </c>
      <c r="AG38" t="s">
        <v>53</v>
      </c>
      <c r="AH38" t="s">
        <v>54</v>
      </c>
      <c r="AI38" t="s">
        <v>31</v>
      </c>
      <c r="AJ38" t="s">
        <v>55</v>
      </c>
    </row>
    <row r="39" spans="1:36">
      <c r="A39">
        <v>1499.9829999999999</v>
      </c>
      <c r="B39">
        <v>2.7400000000000001E-2</v>
      </c>
      <c r="I39">
        <v>6</v>
      </c>
      <c r="J39">
        <v>93.2</v>
      </c>
      <c r="K39">
        <v>100.5</v>
      </c>
      <c r="L39">
        <v>30.08</v>
      </c>
      <c r="N39">
        <v>-361</v>
      </c>
      <c r="O39">
        <v>0</v>
      </c>
      <c r="Q39">
        <v>375.24</v>
      </c>
      <c r="R39">
        <v>2624.84</v>
      </c>
      <c r="U39">
        <v>2624.52</v>
      </c>
      <c r="V39">
        <v>375.34</v>
      </c>
      <c r="Z39">
        <v>1499.98</v>
      </c>
      <c r="AA39">
        <v>2249.39</v>
      </c>
      <c r="AB39">
        <v>149.96100000000001</v>
      </c>
      <c r="AD39">
        <v>1.0236000000000001</v>
      </c>
      <c r="AE39">
        <v>-0.627</v>
      </c>
      <c r="AH39">
        <v>0.82530000000000003</v>
      </c>
      <c r="AI39">
        <v>2.7400000000000001E-2</v>
      </c>
    </row>
    <row r="40" spans="1:36">
      <c r="A40">
        <v>999.75099999999998</v>
      </c>
      <c r="B40">
        <v>2.93E-2</v>
      </c>
      <c r="I40">
        <v>12</v>
      </c>
      <c r="J40">
        <v>93.2</v>
      </c>
      <c r="K40">
        <v>100.1</v>
      </c>
      <c r="L40">
        <v>29.984999999999999</v>
      </c>
      <c r="N40">
        <v>-332</v>
      </c>
      <c r="O40">
        <v>0</v>
      </c>
      <c r="Q40">
        <v>249.63</v>
      </c>
      <c r="R40">
        <v>1749.33</v>
      </c>
      <c r="U40">
        <v>1749.88</v>
      </c>
      <c r="V40">
        <v>250.16</v>
      </c>
      <c r="Z40">
        <v>999.75</v>
      </c>
      <c r="AA40">
        <v>1499.71</v>
      </c>
      <c r="AB40">
        <v>150.00800000000001</v>
      </c>
      <c r="AD40">
        <v>1.0871999999999999</v>
      </c>
      <c r="AE40">
        <v>-0.66830000000000001</v>
      </c>
      <c r="AH40">
        <v>0.87780000000000002</v>
      </c>
      <c r="AI40">
        <v>2.93E-2</v>
      </c>
    </row>
    <row r="41" spans="1:36">
      <c r="A41">
        <v>899.92100000000005</v>
      </c>
      <c r="B41">
        <v>3.0099999999999998E-2</v>
      </c>
      <c r="I41">
        <v>18</v>
      </c>
      <c r="J41">
        <v>93.2</v>
      </c>
      <c r="K41">
        <v>99.8</v>
      </c>
      <c r="L41">
        <v>30.065999999999999</v>
      </c>
      <c r="N41">
        <v>-348</v>
      </c>
      <c r="O41">
        <v>0</v>
      </c>
      <c r="Q41">
        <v>225.12</v>
      </c>
      <c r="R41">
        <v>1574.76</v>
      </c>
      <c r="U41">
        <v>1575.04</v>
      </c>
      <c r="V41">
        <v>224.76</v>
      </c>
      <c r="Z41">
        <v>899.92</v>
      </c>
      <c r="AA41">
        <v>1349.96</v>
      </c>
      <c r="AB41">
        <v>150.00899999999999</v>
      </c>
      <c r="AD41">
        <v>1.1113</v>
      </c>
      <c r="AE41">
        <v>-0.6996</v>
      </c>
      <c r="AH41">
        <v>0.90549999999999997</v>
      </c>
      <c r="AI41">
        <v>3.0099999999999998E-2</v>
      </c>
    </row>
    <row r="42" spans="1:36">
      <c r="A42">
        <v>799.94500000000005</v>
      </c>
      <c r="B42">
        <v>3.0700000000000002E-2</v>
      </c>
      <c r="I42">
        <v>24</v>
      </c>
      <c r="J42">
        <v>93.2</v>
      </c>
      <c r="K42">
        <v>99.6</v>
      </c>
      <c r="L42">
        <v>30.065999999999999</v>
      </c>
      <c r="N42">
        <v>-340</v>
      </c>
      <c r="O42">
        <v>0</v>
      </c>
      <c r="Q42">
        <v>200.12</v>
      </c>
      <c r="R42">
        <v>1399.72</v>
      </c>
      <c r="U42">
        <v>1399.77</v>
      </c>
      <c r="V42">
        <v>200.17</v>
      </c>
      <c r="Z42">
        <v>799.95</v>
      </c>
      <c r="AA42">
        <v>1199.5999999999999</v>
      </c>
      <c r="AB42">
        <v>149.96</v>
      </c>
      <c r="AD42">
        <v>1.1338999999999999</v>
      </c>
      <c r="AE42">
        <v>-0.71309999999999996</v>
      </c>
      <c r="AH42">
        <v>0.92349999999999999</v>
      </c>
      <c r="AI42">
        <v>3.0700000000000002E-2</v>
      </c>
    </row>
    <row r="43" spans="1:36">
      <c r="A43">
        <v>699.85699999999997</v>
      </c>
      <c r="B43">
        <v>3.2300000000000002E-2</v>
      </c>
      <c r="I43">
        <v>31</v>
      </c>
      <c r="J43">
        <v>93.2</v>
      </c>
      <c r="K43">
        <v>99.5</v>
      </c>
      <c r="L43">
        <v>30.141999999999999</v>
      </c>
      <c r="N43">
        <v>-368</v>
      </c>
      <c r="O43">
        <v>0</v>
      </c>
      <c r="Q43">
        <v>175.13</v>
      </c>
      <c r="R43">
        <v>1224.8399999999999</v>
      </c>
      <c r="U43">
        <v>1224.82</v>
      </c>
      <c r="V43">
        <v>174.64</v>
      </c>
      <c r="Z43">
        <v>699.86</v>
      </c>
      <c r="AA43">
        <v>1049.94</v>
      </c>
      <c r="AB43">
        <v>150.02199999999999</v>
      </c>
      <c r="AD43">
        <v>1.1684000000000001</v>
      </c>
      <c r="AE43">
        <v>-0.77590000000000003</v>
      </c>
      <c r="AH43">
        <v>0.97219999999999995</v>
      </c>
      <c r="AI43">
        <v>3.2300000000000002E-2</v>
      </c>
    </row>
    <row r="44" spans="1:36">
      <c r="A44">
        <v>600.13199999999995</v>
      </c>
      <c r="B44">
        <v>3.3500000000000002E-2</v>
      </c>
      <c r="I44">
        <v>37</v>
      </c>
      <c r="J44">
        <v>93.2</v>
      </c>
      <c r="K44">
        <v>99.5</v>
      </c>
      <c r="L44">
        <v>30.009</v>
      </c>
      <c r="N44">
        <v>-320</v>
      </c>
      <c r="O44">
        <v>0</v>
      </c>
      <c r="Q44">
        <v>150.21</v>
      </c>
      <c r="R44">
        <v>1049.9000000000001</v>
      </c>
      <c r="U44">
        <v>1050.03</v>
      </c>
      <c r="V44">
        <v>150.38999999999999</v>
      </c>
      <c r="Z44">
        <v>600.13</v>
      </c>
      <c r="AA44">
        <v>899.66</v>
      </c>
      <c r="AB44">
        <v>149.911</v>
      </c>
      <c r="AD44">
        <v>1.2176</v>
      </c>
      <c r="AE44">
        <v>-0.79169999999999996</v>
      </c>
      <c r="AH44">
        <v>1.0045999999999999</v>
      </c>
      <c r="AI44">
        <v>3.3500000000000002E-2</v>
      </c>
    </row>
    <row r="45" spans="1:36">
      <c r="A45">
        <v>499.77</v>
      </c>
      <c r="B45">
        <v>3.5999999999999997E-2</v>
      </c>
      <c r="I45">
        <v>43</v>
      </c>
      <c r="J45">
        <v>93.2</v>
      </c>
      <c r="K45">
        <v>99.5</v>
      </c>
      <c r="L45">
        <v>30.134</v>
      </c>
      <c r="N45">
        <v>-371</v>
      </c>
      <c r="O45">
        <v>0</v>
      </c>
      <c r="Q45">
        <v>125.21</v>
      </c>
      <c r="R45">
        <v>874.95</v>
      </c>
      <c r="U45">
        <v>874.94</v>
      </c>
      <c r="V45">
        <v>123.98</v>
      </c>
      <c r="Z45">
        <v>499.77</v>
      </c>
      <c r="AA45">
        <v>750.35</v>
      </c>
      <c r="AB45">
        <v>150.13900000000001</v>
      </c>
      <c r="AD45">
        <v>1.2847999999999999</v>
      </c>
      <c r="AE45">
        <v>-0.88700000000000001</v>
      </c>
      <c r="AH45">
        <v>1.0859000000000001</v>
      </c>
      <c r="AI45">
        <v>3.5999999999999997E-2</v>
      </c>
    </row>
    <row r="46" spans="1:36">
      <c r="A46">
        <v>401.78699999999998</v>
      </c>
      <c r="B46">
        <v>3.95E-2</v>
      </c>
      <c r="I46">
        <v>49</v>
      </c>
      <c r="J46">
        <v>93.2</v>
      </c>
      <c r="K46">
        <v>99.6</v>
      </c>
      <c r="L46">
        <v>30.209</v>
      </c>
      <c r="N46">
        <v>-387</v>
      </c>
      <c r="O46">
        <v>0</v>
      </c>
      <c r="Q46">
        <v>106.87</v>
      </c>
      <c r="R46">
        <v>700.16</v>
      </c>
      <c r="U46">
        <v>700.35</v>
      </c>
      <c r="V46">
        <v>99.77</v>
      </c>
      <c r="Z46">
        <v>401.79</v>
      </c>
      <c r="AA46">
        <v>596.92999999999995</v>
      </c>
      <c r="AB46">
        <v>148.56899999999999</v>
      </c>
      <c r="AD46">
        <v>1.3775999999999999</v>
      </c>
      <c r="AE46">
        <v>-1.0068999999999999</v>
      </c>
      <c r="AH46">
        <v>1.1922999999999999</v>
      </c>
      <c r="AI46">
        <v>3.95E-2</v>
      </c>
    </row>
    <row r="47" spans="1:36">
      <c r="A47">
        <v>299.79700000000003</v>
      </c>
      <c r="B47">
        <v>4.4600000000000001E-2</v>
      </c>
      <c r="I47">
        <v>55</v>
      </c>
      <c r="J47">
        <v>93.2</v>
      </c>
      <c r="K47">
        <v>99.7</v>
      </c>
      <c r="L47">
        <v>30.088999999999999</v>
      </c>
      <c r="N47">
        <v>-349</v>
      </c>
      <c r="O47">
        <v>0</v>
      </c>
      <c r="Q47">
        <v>74.989999999999995</v>
      </c>
      <c r="R47">
        <v>524.91</v>
      </c>
      <c r="U47">
        <v>524.94000000000005</v>
      </c>
      <c r="V47">
        <v>74.349999999999994</v>
      </c>
      <c r="Z47">
        <v>299.8</v>
      </c>
      <c r="AA47">
        <v>450.26</v>
      </c>
      <c r="AB47">
        <v>150.18799999999999</v>
      </c>
      <c r="AD47">
        <v>1.5328999999999999</v>
      </c>
      <c r="AE47">
        <v>-1.1536999999999999</v>
      </c>
      <c r="AH47">
        <v>1.3432999999999999</v>
      </c>
      <c r="AI47">
        <v>4.4600000000000001E-2</v>
      </c>
    </row>
    <row r="48" spans="1:36">
      <c r="A48">
        <v>199.71899999999999</v>
      </c>
      <c r="B48">
        <v>5.1700000000000003E-2</v>
      </c>
      <c r="I48">
        <v>62</v>
      </c>
      <c r="J48">
        <v>93.1</v>
      </c>
      <c r="K48">
        <v>99.8</v>
      </c>
      <c r="L48">
        <v>30.132000000000001</v>
      </c>
      <c r="N48">
        <v>-371</v>
      </c>
      <c r="O48">
        <v>0</v>
      </c>
      <c r="Q48">
        <v>49.9</v>
      </c>
      <c r="R48">
        <v>350.02</v>
      </c>
      <c r="U48">
        <v>349.56</v>
      </c>
      <c r="V48">
        <v>49.39</v>
      </c>
      <c r="Z48">
        <v>199.72</v>
      </c>
      <c r="AA48">
        <v>300.14</v>
      </c>
      <c r="AB48">
        <v>150.28200000000001</v>
      </c>
      <c r="AD48">
        <v>1.7835000000000001</v>
      </c>
      <c r="AE48">
        <v>-1.3332999999999999</v>
      </c>
      <c r="AH48">
        <v>1.5584</v>
      </c>
      <c r="AI48">
        <v>5.1700000000000003E-2</v>
      </c>
    </row>
    <row r="49" spans="1:35">
      <c r="A49">
        <v>99.832999999999998</v>
      </c>
      <c r="B49">
        <v>6.5199999999999994E-2</v>
      </c>
      <c r="I49">
        <v>68</v>
      </c>
      <c r="J49">
        <v>93.1</v>
      </c>
      <c r="K49">
        <v>99.9</v>
      </c>
      <c r="L49">
        <v>30.094000000000001</v>
      </c>
      <c r="N49">
        <v>-366</v>
      </c>
      <c r="O49">
        <v>0</v>
      </c>
      <c r="Q49">
        <v>24.78</v>
      </c>
      <c r="R49">
        <v>174.87</v>
      </c>
      <c r="U49">
        <v>175.02</v>
      </c>
      <c r="V49">
        <v>24.66</v>
      </c>
      <c r="Z49">
        <v>99.83</v>
      </c>
      <c r="AA49">
        <v>150.22</v>
      </c>
      <c r="AB49">
        <v>150.47</v>
      </c>
      <c r="AD49">
        <v>2.2646000000000002</v>
      </c>
      <c r="AE49">
        <v>-1.6593</v>
      </c>
      <c r="AH49">
        <v>1.962</v>
      </c>
      <c r="AI49">
        <v>6.5199999999999994E-2</v>
      </c>
    </row>
    <row r="50" spans="1:35">
      <c r="A50">
        <v>89.950999999999993</v>
      </c>
      <c r="B50">
        <v>6.4100000000000004E-2</v>
      </c>
      <c r="I50">
        <v>74</v>
      </c>
      <c r="J50">
        <v>93</v>
      </c>
      <c r="K50">
        <v>100</v>
      </c>
      <c r="L50">
        <v>30.023</v>
      </c>
      <c r="N50">
        <v>-345</v>
      </c>
      <c r="O50">
        <v>0</v>
      </c>
      <c r="Q50">
        <v>22.41</v>
      </c>
      <c r="R50">
        <v>157.44</v>
      </c>
      <c r="U50">
        <v>157.1</v>
      </c>
      <c r="V50">
        <v>22.85</v>
      </c>
      <c r="Z50">
        <v>89.95</v>
      </c>
      <c r="AA50">
        <v>134.63999999999999</v>
      </c>
      <c r="AB50">
        <v>149.68600000000001</v>
      </c>
      <c r="AD50">
        <v>2.2008000000000001</v>
      </c>
      <c r="AE50">
        <v>-1.6453</v>
      </c>
      <c r="AH50">
        <v>1.9231</v>
      </c>
      <c r="AI50">
        <v>6.4100000000000004E-2</v>
      </c>
    </row>
    <row r="51" spans="1:35">
      <c r="A51">
        <v>79.748000000000005</v>
      </c>
      <c r="B51">
        <v>6.2600000000000003E-2</v>
      </c>
      <c r="I51">
        <v>80</v>
      </c>
      <c r="J51">
        <v>93</v>
      </c>
      <c r="K51">
        <v>100</v>
      </c>
      <c r="L51">
        <v>30.161999999999999</v>
      </c>
      <c r="N51">
        <v>-378</v>
      </c>
      <c r="O51">
        <v>0</v>
      </c>
      <c r="Q51">
        <v>20.010000000000002</v>
      </c>
      <c r="R51">
        <v>139.86000000000001</v>
      </c>
      <c r="U51">
        <v>139.41</v>
      </c>
      <c r="V51">
        <v>19.71</v>
      </c>
      <c r="Z51">
        <v>79.75</v>
      </c>
      <c r="AA51">
        <v>119.78</v>
      </c>
      <c r="AB51">
        <v>150.19800000000001</v>
      </c>
      <c r="AD51">
        <v>2.1484000000000001</v>
      </c>
      <c r="AE51">
        <v>-1.6282000000000001</v>
      </c>
      <c r="AH51">
        <v>1.8883000000000001</v>
      </c>
      <c r="AI51">
        <v>6.2600000000000003E-2</v>
      </c>
    </row>
    <row r="52" spans="1:35">
      <c r="A52">
        <v>70.149000000000001</v>
      </c>
      <c r="B52">
        <v>6.3600000000000004E-2</v>
      </c>
      <c r="I52">
        <v>86</v>
      </c>
      <c r="J52">
        <v>93</v>
      </c>
      <c r="K52">
        <v>100.1</v>
      </c>
      <c r="L52">
        <v>30.152000000000001</v>
      </c>
      <c r="N52">
        <v>-364</v>
      </c>
      <c r="O52">
        <v>0</v>
      </c>
      <c r="Q52">
        <v>17.71</v>
      </c>
      <c r="R52">
        <v>122.47</v>
      </c>
      <c r="U52">
        <v>122.57</v>
      </c>
      <c r="V52">
        <v>17.84</v>
      </c>
      <c r="Z52">
        <v>70.150000000000006</v>
      </c>
      <c r="AA52">
        <v>104.75</v>
      </c>
      <c r="AB52">
        <v>149.322</v>
      </c>
      <c r="AD52">
        <v>2.1501999999999999</v>
      </c>
      <c r="AE52">
        <v>-1.6849000000000001</v>
      </c>
      <c r="AH52">
        <v>1.9175</v>
      </c>
      <c r="AI52">
        <v>6.3600000000000004E-2</v>
      </c>
    </row>
    <row r="53" spans="1:35">
      <c r="A53">
        <v>60.009</v>
      </c>
      <c r="B53">
        <v>6.3799999999999996E-2</v>
      </c>
      <c r="I53">
        <v>92</v>
      </c>
      <c r="J53">
        <v>93</v>
      </c>
      <c r="K53">
        <v>100.2</v>
      </c>
      <c r="L53">
        <v>30.224</v>
      </c>
      <c r="N53">
        <v>-390</v>
      </c>
      <c r="O53">
        <v>0</v>
      </c>
      <c r="Q53">
        <v>14.69</v>
      </c>
      <c r="R53">
        <v>104.83</v>
      </c>
      <c r="U53">
        <v>105.48</v>
      </c>
      <c r="V53">
        <v>15.03</v>
      </c>
      <c r="Z53">
        <v>60.01</v>
      </c>
      <c r="AA53">
        <v>90.29</v>
      </c>
      <c r="AB53">
        <v>150.46299999999999</v>
      </c>
      <c r="AD53">
        <v>2.1192000000000002</v>
      </c>
      <c r="AE53">
        <v>-1.7402</v>
      </c>
      <c r="AH53">
        <v>1.9297</v>
      </c>
      <c r="AI53">
        <v>6.3799999999999996E-2</v>
      </c>
    </row>
    <row r="54" spans="1:35">
      <c r="A54">
        <v>49.908999999999999</v>
      </c>
      <c r="B54">
        <v>6.3E-2</v>
      </c>
      <c r="I54">
        <v>98</v>
      </c>
      <c r="J54">
        <v>92.9</v>
      </c>
      <c r="K54">
        <v>100.3</v>
      </c>
      <c r="L54">
        <v>30.13</v>
      </c>
      <c r="N54">
        <v>-365</v>
      </c>
      <c r="O54">
        <v>0</v>
      </c>
      <c r="Q54">
        <v>12.32</v>
      </c>
      <c r="R54">
        <v>87.5</v>
      </c>
      <c r="U54">
        <v>87.07</v>
      </c>
      <c r="V54">
        <v>12.75</v>
      </c>
      <c r="Z54">
        <v>49.91</v>
      </c>
      <c r="AA54">
        <v>74.75</v>
      </c>
      <c r="AB54">
        <v>149.774</v>
      </c>
      <c r="AD54">
        <v>2.1194999999999999</v>
      </c>
      <c r="AE54">
        <v>-1.6741999999999999</v>
      </c>
      <c r="AH54">
        <v>1.8969</v>
      </c>
      <c r="AI54">
        <v>6.3E-2</v>
      </c>
    </row>
    <row r="55" spans="1:35">
      <c r="A55">
        <v>40.064</v>
      </c>
      <c r="B55">
        <v>6.2199999999999998E-2</v>
      </c>
      <c r="I55">
        <v>105</v>
      </c>
      <c r="J55">
        <v>92.9</v>
      </c>
      <c r="K55">
        <v>100.4</v>
      </c>
      <c r="L55">
        <v>30.085000000000001</v>
      </c>
      <c r="N55">
        <v>-348</v>
      </c>
      <c r="O55">
        <v>0</v>
      </c>
      <c r="Q55">
        <v>10.26</v>
      </c>
      <c r="R55">
        <v>69.77</v>
      </c>
      <c r="U55">
        <v>69.95</v>
      </c>
      <c r="V55">
        <v>10.28</v>
      </c>
      <c r="Z55">
        <v>40.06</v>
      </c>
      <c r="AA55">
        <v>59.59</v>
      </c>
      <c r="AB55">
        <v>148.738</v>
      </c>
      <c r="AD55">
        <v>2.1025999999999998</v>
      </c>
      <c r="AE55">
        <v>-1.6411</v>
      </c>
      <c r="AH55">
        <v>1.8717999999999999</v>
      </c>
      <c r="AI55">
        <v>6.2199999999999998E-2</v>
      </c>
    </row>
    <row r="56" spans="1:35">
      <c r="A56">
        <v>30.007999999999999</v>
      </c>
      <c r="B56">
        <v>5.9200000000000003E-2</v>
      </c>
      <c r="I56">
        <v>111</v>
      </c>
      <c r="J56">
        <v>92.9</v>
      </c>
      <c r="K56">
        <v>100.4</v>
      </c>
      <c r="L56">
        <v>30.215</v>
      </c>
      <c r="N56">
        <v>-389</v>
      </c>
      <c r="O56">
        <v>0</v>
      </c>
      <c r="Q56">
        <v>7.76</v>
      </c>
      <c r="R56">
        <v>52.51</v>
      </c>
      <c r="U56">
        <v>52.89</v>
      </c>
      <c r="V56">
        <v>6.87</v>
      </c>
      <c r="Z56">
        <v>30.01</v>
      </c>
      <c r="AA56">
        <v>45.38</v>
      </c>
      <c r="AB56">
        <v>151.23599999999999</v>
      </c>
      <c r="AD56">
        <v>2.0352000000000001</v>
      </c>
      <c r="AE56">
        <v>-1.5403</v>
      </c>
      <c r="AH56">
        <v>1.7878000000000001</v>
      </c>
      <c r="AI56">
        <v>5.9200000000000003E-2</v>
      </c>
    </row>
    <row r="57" spans="1:35">
      <c r="A57">
        <v>20.164000000000001</v>
      </c>
      <c r="B57">
        <v>5.7200000000000001E-2</v>
      </c>
      <c r="I57">
        <v>117</v>
      </c>
      <c r="J57">
        <v>92.9</v>
      </c>
      <c r="K57">
        <v>100.5</v>
      </c>
      <c r="L57">
        <v>30.181999999999999</v>
      </c>
      <c r="N57">
        <v>-384</v>
      </c>
      <c r="O57">
        <v>0</v>
      </c>
      <c r="Q57">
        <v>5.6</v>
      </c>
      <c r="R57">
        <v>34.96</v>
      </c>
      <c r="U57">
        <v>34.85</v>
      </c>
      <c r="V57">
        <v>5.25</v>
      </c>
      <c r="Z57">
        <v>20.16</v>
      </c>
      <c r="AA57">
        <v>29.48</v>
      </c>
      <c r="AB57">
        <v>146.209</v>
      </c>
      <c r="AD57">
        <v>2.0228000000000002</v>
      </c>
      <c r="AE57">
        <v>-1.4283999999999999</v>
      </c>
      <c r="AH57">
        <v>1.7256</v>
      </c>
      <c r="AI57">
        <v>5.7200000000000001E-2</v>
      </c>
    </row>
    <row r="58" spans="1:35">
      <c r="A58">
        <v>10.085000000000001</v>
      </c>
      <c r="B58">
        <v>5.5199999999999999E-2</v>
      </c>
      <c r="I58">
        <v>123</v>
      </c>
      <c r="J58">
        <v>92.9</v>
      </c>
      <c r="K58">
        <v>100.6</v>
      </c>
      <c r="L58">
        <v>30.036000000000001</v>
      </c>
      <c r="N58">
        <v>-342</v>
      </c>
      <c r="O58">
        <v>0</v>
      </c>
      <c r="Q58">
        <v>2.0299999999999998</v>
      </c>
      <c r="R58">
        <v>17.38</v>
      </c>
      <c r="U58">
        <v>18.02</v>
      </c>
      <c r="V58">
        <v>2.92</v>
      </c>
      <c r="Z58">
        <v>10.09</v>
      </c>
      <c r="AA58">
        <v>15.22</v>
      </c>
      <c r="AB58">
        <v>150.96</v>
      </c>
      <c r="AD58">
        <v>1.9497</v>
      </c>
      <c r="AE58">
        <v>-1.3634999999999999</v>
      </c>
      <c r="AH58">
        <v>1.6566000000000001</v>
      </c>
      <c r="AI58">
        <v>5.5199999999999999E-2</v>
      </c>
    </row>
    <row r="59" spans="1:35">
      <c r="A59">
        <v>8.9359999999999999</v>
      </c>
      <c r="B59">
        <v>5.4800000000000001E-2</v>
      </c>
      <c r="I59">
        <v>129</v>
      </c>
      <c r="J59">
        <v>92.8</v>
      </c>
      <c r="K59">
        <v>100.7</v>
      </c>
      <c r="L59">
        <v>30.175999999999998</v>
      </c>
      <c r="N59">
        <v>-372</v>
      </c>
      <c r="O59">
        <v>0</v>
      </c>
      <c r="Q59">
        <v>2.35</v>
      </c>
      <c r="R59">
        <v>15.77</v>
      </c>
      <c r="U59">
        <v>15.62</v>
      </c>
      <c r="V59">
        <v>2</v>
      </c>
      <c r="Z59">
        <v>8.94</v>
      </c>
      <c r="AA59">
        <v>13.52</v>
      </c>
      <c r="AB59">
        <v>151.30600000000001</v>
      </c>
      <c r="AD59">
        <v>1.7926</v>
      </c>
      <c r="AE59">
        <v>-1.5141</v>
      </c>
      <c r="AH59">
        <v>1.6533</v>
      </c>
      <c r="AI59">
        <v>5.4800000000000001E-2</v>
      </c>
    </row>
    <row r="60" spans="1:35">
      <c r="A60">
        <v>8.1519999999999992</v>
      </c>
      <c r="B60">
        <v>5.3800000000000001E-2</v>
      </c>
      <c r="I60">
        <v>135</v>
      </c>
      <c r="J60">
        <v>92.8</v>
      </c>
      <c r="K60">
        <v>100.8</v>
      </c>
      <c r="L60">
        <v>30.123000000000001</v>
      </c>
      <c r="N60">
        <v>-369</v>
      </c>
      <c r="O60">
        <v>0</v>
      </c>
      <c r="Q60">
        <v>2.0299999999999998</v>
      </c>
      <c r="R60">
        <v>14.06</v>
      </c>
      <c r="U60">
        <v>14.04</v>
      </c>
      <c r="V60">
        <v>2.48</v>
      </c>
      <c r="Z60">
        <v>8.15</v>
      </c>
      <c r="AA60">
        <v>11.79</v>
      </c>
      <c r="AB60">
        <v>144.60900000000001</v>
      </c>
      <c r="AD60">
        <v>1.9672000000000001</v>
      </c>
      <c r="AE60">
        <v>-1.2738</v>
      </c>
      <c r="AH60">
        <v>1.6205000000000001</v>
      </c>
      <c r="AI60">
        <v>5.3800000000000001E-2</v>
      </c>
    </row>
    <row r="61" spans="1:35">
      <c r="A61">
        <v>7.0620000000000003</v>
      </c>
      <c r="B61">
        <v>4.7600000000000003E-2</v>
      </c>
      <c r="I61">
        <v>141</v>
      </c>
      <c r="J61">
        <v>92.8</v>
      </c>
      <c r="K61">
        <v>101</v>
      </c>
      <c r="L61">
        <v>29.943000000000001</v>
      </c>
      <c r="N61">
        <v>-322</v>
      </c>
      <c r="O61">
        <v>0</v>
      </c>
      <c r="Q61">
        <v>1.95</v>
      </c>
      <c r="R61">
        <v>12.13</v>
      </c>
      <c r="U61">
        <v>12.46</v>
      </c>
      <c r="V61">
        <v>1.71</v>
      </c>
      <c r="Z61">
        <v>7.06</v>
      </c>
      <c r="AA61">
        <v>10.47</v>
      </c>
      <c r="AB61">
        <v>148.203</v>
      </c>
      <c r="AD61">
        <v>1.7407999999999999</v>
      </c>
      <c r="AE61">
        <v>-1.1095999999999999</v>
      </c>
      <c r="AH61">
        <v>1.4252</v>
      </c>
      <c r="AI61">
        <v>4.7600000000000003E-2</v>
      </c>
    </row>
    <row r="62" spans="1:35">
      <c r="A62">
        <v>6.1539999999999999</v>
      </c>
      <c r="B62">
        <v>4.5699999999999998E-2</v>
      </c>
      <c r="I62">
        <v>148</v>
      </c>
      <c r="J62">
        <v>92.8</v>
      </c>
      <c r="K62">
        <v>101.2</v>
      </c>
      <c r="L62">
        <v>30.001000000000001</v>
      </c>
      <c r="N62">
        <v>-340</v>
      </c>
      <c r="O62">
        <v>0</v>
      </c>
      <c r="Q62">
        <v>1.86</v>
      </c>
      <c r="R62">
        <v>10.56</v>
      </c>
      <c r="U62">
        <v>10.95</v>
      </c>
      <c r="V62">
        <v>1.24</v>
      </c>
      <c r="Z62">
        <v>6.15</v>
      </c>
      <c r="AA62">
        <v>9.1999999999999993</v>
      </c>
      <c r="AB62">
        <v>149.57499999999999</v>
      </c>
      <c r="AD62">
        <v>1.8683000000000001</v>
      </c>
      <c r="AE62">
        <v>-0.87519999999999998</v>
      </c>
      <c r="AH62">
        <v>1.3717999999999999</v>
      </c>
      <c r="AI62">
        <v>4.5699999999999998E-2</v>
      </c>
    </row>
    <row r="63" spans="1:35">
      <c r="A63">
        <v>5.0090000000000003</v>
      </c>
      <c r="B63">
        <v>5.8000000000000003E-2</v>
      </c>
      <c r="I63">
        <v>154</v>
      </c>
      <c r="J63">
        <v>92.7</v>
      </c>
      <c r="K63">
        <v>101.4</v>
      </c>
      <c r="L63">
        <v>30.207000000000001</v>
      </c>
      <c r="N63">
        <v>-392</v>
      </c>
      <c r="O63">
        <v>0</v>
      </c>
      <c r="Q63">
        <v>0.92</v>
      </c>
      <c r="R63">
        <v>8.7200000000000006</v>
      </c>
      <c r="U63">
        <v>9.0299999999999994</v>
      </c>
      <c r="V63">
        <v>1.37</v>
      </c>
      <c r="Z63">
        <v>5.01</v>
      </c>
      <c r="AA63">
        <v>7.73</v>
      </c>
      <c r="AB63">
        <v>154.321</v>
      </c>
      <c r="AD63">
        <v>1.9123000000000001</v>
      </c>
      <c r="AE63">
        <v>-1.5912999999999999</v>
      </c>
      <c r="AH63">
        <v>1.7518</v>
      </c>
      <c r="AI63">
        <v>5.8000000000000003E-2</v>
      </c>
    </row>
    <row r="65" spans="1:36">
      <c r="A65" t="s">
        <v>59</v>
      </c>
    </row>
    <row r="66" spans="1:36">
      <c r="A66" t="s">
        <v>14</v>
      </c>
      <c r="B66" t="s">
        <v>15</v>
      </c>
      <c r="C66" t="s">
        <v>16</v>
      </c>
      <c r="D66" t="s">
        <v>17</v>
      </c>
    </row>
    <row r="67" spans="1:36">
      <c r="A67" t="s">
        <v>18</v>
      </c>
      <c r="B67">
        <v>9.7100000000000006E-2</v>
      </c>
      <c r="C67" t="s">
        <v>19</v>
      </c>
    </row>
    <row r="68" spans="1:36">
      <c r="A68" t="s">
        <v>60</v>
      </c>
    </row>
    <row r="69" spans="1:36">
      <c r="A69" t="s">
        <v>61</v>
      </c>
    </row>
    <row r="71" spans="1:36">
      <c r="A71" t="s">
        <v>62</v>
      </c>
    </row>
    <row r="72" spans="1:36">
      <c r="A72" t="s">
        <v>14</v>
      </c>
      <c r="B72" t="s">
        <v>26</v>
      </c>
      <c r="C72" t="s">
        <v>16</v>
      </c>
      <c r="D72" t="s">
        <v>27</v>
      </c>
      <c r="E72" t="s">
        <v>28</v>
      </c>
      <c r="F72" s="1">
        <v>1.3888888888888889E-3</v>
      </c>
    </row>
    <row r="73" spans="1:36">
      <c r="A73" t="s">
        <v>18</v>
      </c>
      <c r="B73">
        <v>0.1077</v>
      </c>
      <c r="C73" t="s">
        <v>19</v>
      </c>
    </row>
    <row r="74" spans="1:36">
      <c r="A74" t="s">
        <v>29</v>
      </c>
      <c r="B74">
        <v>21.132000000000001</v>
      </c>
    </row>
    <row r="75" spans="1:36">
      <c r="A75" t="s">
        <v>30</v>
      </c>
      <c r="B75" t="s">
        <v>31</v>
      </c>
      <c r="I75" t="s">
        <v>30</v>
      </c>
      <c r="J75" t="s">
        <v>32</v>
      </c>
      <c r="K75" t="s">
        <v>33</v>
      </c>
      <c r="L75" t="s">
        <v>34</v>
      </c>
      <c r="M75" t="s">
        <v>35</v>
      </c>
      <c r="N75" t="s">
        <v>36</v>
      </c>
      <c r="O75" t="s">
        <v>37</v>
      </c>
      <c r="Q75" t="s">
        <v>38</v>
      </c>
      <c r="R75" t="s">
        <v>39</v>
      </c>
      <c r="S75" t="s">
        <v>40</v>
      </c>
      <c r="T75" t="s">
        <v>41</v>
      </c>
      <c r="U75" t="s">
        <v>42</v>
      </c>
      <c r="V75" t="s">
        <v>43</v>
      </c>
      <c r="W75" t="s">
        <v>44</v>
      </c>
      <c r="X75" t="s">
        <v>45</v>
      </c>
      <c r="Y75" t="s">
        <v>46</v>
      </c>
      <c r="Z75" t="s">
        <v>47</v>
      </c>
      <c r="AA75" t="s">
        <v>48</v>
      </c>
      <c r="AB75" t="s">
        <v>49</v>
      </c>
      <c r="AD75" t="s">
        <v>50</v>
      </c>
      <c r="AE75" t="s">
        <v>51</v>
      </c>
      <c r="AF75" t="s">
        <v>52</v>
      </c>
      <c r="AG75" t="s">
        <v>53</v>
      </c>
      <c r="AH75" t="s">
        <v>54</v>
      </c>
      <c r="AI75" t="s">
        <v>31</v>
      </c>
      <c r="AJ75" t="s">
        <v>55</v>
      </c>
    </row>
    <row r="76" spans="1:36">
      <c r="A76">
        <v>10</v>
      </c>
      <c r="B76">
        <v>6.2E-2</v>
      </c>
      <c r="I76">
        <v>10</v>
      </c>
      <c r="J76">
        <v>92.4</v>
      </c>
      <c r="K76">
        <v>100.6</v>
      </c>
      <c r="L76">
        <v>30.036000000000001</v>
      </c>
      <c r="N76">
        <v>-365</v>
      </c>
      <c r="O76">
        <v>0</v>
      </c>
      <c r="Q76">
        <v>25.12</v>
      </c>
      <c r="U76">
        <v>175.95</v>
      </c>
      <c r="Z76">
        <v>100.54</v>
      </c>
      <c r="AA76">
        <v>150.84</v>
      </c>
      <c r="AB76">
        <v>150.03200000000001</v>
      </c>
      <c r="AH76">
        <v>1.8609</v>
      </c>
      <c r="AI76">
        <v>6.2E-2</v>
      </c>
    </row>
    <row r="77" spans="1:36">
      <c r="A77">
        <v>10</v>
      </c>
      <c r="B77">
        <v>6.2E-2</v>
      </c>
      <c r="I77">
        <v>10</v>
      </c>
      <c r="J77">
        <v>92.4</v>
      </c>
      <c r="K77">
        <v>100.6</v>
      </c>
      <c r="L77">
        <v>30.013000000000002</v>
      </c>
      <c r="N77">
        <v>-358</v>
      </c>
      <c r="O77">
        <v>0</v>
      </c>
      <c r="Q77">
        <v>25.12</v>
      </c>
      <c r="U77">
        <v>175.95</v>
      </c>
      <c r="Z77">
        <v>100.54</v>
      </c>
      <c r="AA77">
        <v>150.84</v>
      </c>
      <c r="AB77">
        <v>150.03200000000001</v>
      </c>
      <c r="AH77">
        <v>1.8609</v>
      </c>
      <c r="AI77">
        <v>6.2E-2</v>
      </c>
    </row>
    <row r="78" spans="1:36">
      <c r="A78">
        <v>20</v>
      </c>
      <c r="B78">
        <v>6.7000000000000004E-2</v>
      </c>
      <c r="I78">
        <v>20</v>
      </c>
      <c r="J78">
        <v>92.3</v>
      </c>
      <c r="K78">
        <v>100.2</v>
      </c>
      <c r="L78">
        <v>29.925999999999998</v>
      </c>
      <c r="N78">
        <v>-354</v>
      </c>
      <c r="O78">
        <v>0</v>
      </c>
      <c r="Q78">
        <v>25.16</v>
      </c>
      <c r="U78">
        <v>174.58</v>
      </c>
      <c r="Z78">
        <v>99.87</v>
      </c>
      <c r="AA78">
        <v>149.41999999999999</v>
      </c>
      <c r="AB78">
        <v>149.61600000000001</v>
      </c>
      <c r="AH78">
        <v>2.0045999999999999</v>
      </c>
      <c r="AI78">
        <v>6.7000000000000004E-2</v>
      </c>
    </row>
    <row r="79" spans="1:36">
      <c r="A79">
        <v>30</v>
      </c>
      <c r="B79">
        <v>6.9199999999999998E-2</v>
      </c>
      <c r="I79">
        <v>30</v>
      </c>
      <c r="J79">
        <v>92.2</v>
      </c>
      <c r="K79">
        <v>99.9</v>
      </c>
      <c r="L79">
        <v>29.882000000000001</v>
      </c>
      <c r="N79">
        <v>-330</v>
      </c>
      <c r="O79">
        <v>0</v>
      </c>
      <c r="Q79">
        <v>25.3</v>
      </c>
      <c r="U79">
        <v>175.56</v>
      </c>
      <c r="Z79">
        <v>100.43</v>
      </c>
      <c r="AA79">
        <v>150.26</v>
      </c>
      <c r="AB79">
        <v>149.619</v>
      </c>
      <c r="AH79">
        <v>2.0693000000000001</v>
      </c>
      <c r="AI79">
        <v>6.9199999999999998E-2</v>
      </c>
    </row>
    <row r="80" spans="1:36">
      <c r="A80">
        <v>40</v>
      </c>
      <c r="B80">
        <v>7.0999999999999994E-2</v>
      </c>
      <c r="I80">
        <v>40</v>
      </c>
      <c r="J80">
        <v>92</v>
      </c>
      <c r="K80">
        <v>99.7</v>
      </c>
      <c r="L80">
        <v>30.045000000000002</v>
      </c>
      <c r="N80">
        <v>-363</v>
      </c>
      <c r="O80">
        <v>0</v>
      </c>
      <c r="Q80">
        <v>24.83</v>
      </c>
      <c r="U80">
        <v>175.35</v>
      </c>
      <c r="Z80">
        <v>100.09</v>
      </c>
      <c r="AA80">
        <v>150.52000000000001</v>
      </c>
      <c r="AB80">
        <v>150.386</v>
      </c>
      <c r="AH80">
        <v>2.1343000000000001</v>
      </c>
      <c r="AI80">
        <v>7.0999999999999994E-2</v>
      </c>
    </row>
    <row r="81" spans="1:36">
      <c r="A81">
        <v>50</v>
      </c>
      <c r="B81">
        <v>7.0300000000000001E-2</v>
      </c>
      <c r="I81">
        <v>50</v>
      </c>
      <c r="J81">
        <v>91.8</v>
      </c>
      <c r="K81">
        <v>99.3</v>
      </c>
      <c r="L81">
        <v>30.033999999999999</v>
      </c>
      <c r="N81">
        <v>-358</v>
      </c>
      <c r="O81">
        <v>0</v>
      </c>
      <c r="Q81">
        <v>25.05</v>
      </c>
      <c r="U81">
        <v>175.52</v>
      </c>
      <c r="Z81">
        <v>100.28</v>
      </c>
      <c r="AA81">
        <v>150.47</v>
      </c>
      <c r="AB81">
        <v>150.041</v>
      </c>
      <c r="AH81">
        <v>2.1103999999999998</v>
      </c>
      <c r="AI81">
        <v>7.0300000000000001E-2</v>
      </c>
    </row>
    <row r="82" spans="1:36">
      <c r="A82">
        <v>60</v>
      </c>
      <c r="B82">
        <v>7.0800000000000002E-2</v>
      </c>
      <c r="I82">
        <v>60</v>
      </c>
      <c r="J82">
        <v>91.6</v>
      </c>
      <c r="K82">
        <v>99</v>
      </c>
      <c r="L82">
        <v>30.152000000000001</v>
      </c>
      <c r="N82">
        <v>-386</v>
      </c>
      <c r="O82">
        <v>0</v>
      </c>
      <c r="Q82">
        <v>24.98</v>
      </c>
      <c r="U82">
        <v>174.55</v>
      </c>
      <c r="Z82">
        <v>99.76</v>
      </c>
      <c r="AA82">
        <v>149.57</v>
      </c>
      <c r="AB82">
        <v>149.92699999999999</v>
      </c>
      <c r="AH82">
        <v>2.1335999999999999</v>
      </c>
      <c r="AI82">
        <v>7.0800000000000002E-2</v>
      </c>
    </row>
    <row r="83" spans="1:36">
      <c r="A83">
        <v>70</v>
      </c>
      <c r="B83">
        <v>6.9800000000000001E-2</v>
      </c>
      <c r="I83">
        <v>70</v>
      </c>
      <c r="J83">
        <v>91.4</v>
      </c>
      <c r="K83">
        <v>98.7</v>
      </c>
      <c r="L83">
        <v>30.06</v>
      </c>
      <c r="N83">
        <v>-364</v>
      </c>
      <c r="O83">
        <v>0</v>
      </c>
      <c r="Q83">
        <v>24.19</v>
      </c>
      <c r="U83">
        <v>175.23</v>
      </c>
      <c r="Z83">
        <v>99.71</v>
      </c>
      <c r="AA83">
        <v>151.04</v>
      </c>
      <c r="AB83">
        <v>151.48099999999999</v>
      </c>
      <c r="AH83">
        <v>2.0983999999999998</v>
      </c>
      <c r="AI83">
        <v>6.9800000000000001E-2</v>
      </c>
    </row>
    <row r="84" spans="1:36">
      <c r="A84">
        <v>80</v>
      </c>
      <c r="B84">
        <v>6.9800000000000001E-2</v>
      </c>
      <c r="I84">
        <v>80</v>
      </c>
      <c r="J84">
        <v>91.2</v>
      </c>
      <c r="K84">
        <v>98.4</v>
      </c>
      <c r="L84">
        <v>30.146000000000001</v>
      </c>
      <c r="N84">
        <v>-382</v>
      </c>
      <c r="O84">
        <v>0</v>
      </c>
      <c r="Q84">
        <v>24.88</v>
      </c>
      <c r="U84">
        <v>174.93</v>
      </c>
      <c r="Z84">
        <v>99.91</v>
      </c>
      <c r="AA84">
        <v>150.05000000000001</v>
      </c>
      <c r="AB84">
        <v>150.18700000000001</v>
      </c>
      <c r="AH84">
        <v>2.1046</v>
      </c>
      <c r="AI84">
        <v>6.9800000000000001E-2</v>
      </c>
    </row>
    <row r="85" spans="1:36">
      <c r="A85">
        <v>90</v>
      </c>
      <c r="B85">
        <v>7.0800000000000002E-2</v>
      </c>
      <c r="I85">
        <v>90</v>
      </c>
      <c r="J85">
        <v>91</v>
      </c>
      <c r="K85">
        <v>98.1</v>
      </c>
      <c r="L85">
        <v>29.891999999999999</v>
      </c>
      <c r="N85">
        <v>-332</v>
      </c>
      <c r="O85">
        <v>0</v>
      </c>
      <c r="Q85">
        <v>25.08</v>
      </c>
      <c r="U85">
        <v>174.92</v>
      </c>
      <c r="Z85">
        <v>100</v>
      </c>
      <c r="AA85">
        <v>149.85</v>
      </c>
      <c r="AB85">
        <v>149.84800000000001</v>
      </c>
      <c r="AH85">
        <v>2.1175999999999999</v>
      </c>
      <c r="AI85">
        <v>7.0800000000000002E-2</v>
      </c>
    </row>
    <row r="86" spans="1:36">
      <c r="A86">
        <v>100</v>
      </c>
      <c r="B86">
        <v>7.1400000000000005E-2</v>
      </c>
      <c r="I86">
        <v>100</v>
      </c>
      <c r="J86">
        <v>90.8</v>
      </c>
      <c r="K86">
        <v>97.8</v>
      </c>
      <c r="L86">
        <v>30.006</v>
      </c>
      <c r="N86">
        <v>-353</v>
      </c>
      <c r="O86">
        <v>0</v>
      </c>
      <c r="Q86">
        <v>25.11</v>
      </c>
      <c r="U86">
        <v>175.1</v>
      </c>
      <c r="Z86">
        <v>100.11</v>
      </c>
      <c r="AA86">
        <v>149.99</v>
      </c>
      <c r="AB86">
        <v>149.83500000000001</v>
      </c>
      <c r="AH86">
        <v>2.1408999999999998</v>
      </c>
      <c r="AI86">
        <v>7.1400000000000005E-2</v>
      </c>
    </row>
    <row r="87" spans="1:36">
      <c r="A87">
        <v>110</v>
      </c>
      <c r="B87">
        <v>7.2300000000000003E-2</v>
      </c>
      <c r="I87">
        <v>110</v>
      </c>
      <c r="J87">
        <v>90.7</v>
      </c>
      <c r="K87">
        <v>97.5</v>
      </c>
      <c r="L87">
        <v>29.847999999999999</v>
      </c>
      <c r="N87">
        <v>-323</v>
      </c>
      <c r="O87">
        <v>0</v>
      </c>
      <c r="Q87">
        <v>25.17</v>
      </c>
      <c r="U87">
        <v>175.64</v>
      </c>
      <c r="Z87">
        <v>100.41</v>
      </c>
      <c r="AA87">
        <v>150.47</v>
      </c>
      <c r="AB87">
        <v>149.85599999999999</v>
      </c>
      <c r="AH87">
        <v>2.1574</v>
      </c>
      <c r="AI87">
        <v>7.2300000000000003E-2</v>
      </c>
    </row>
    <row r="88" spans="1:36">
      <c r="A88">
        <v>120</v>
      </c>
      <c r="B88">
        <v>7.1199999999999999E-2</v>
      </c>
      <c r="I88">
        <v>120</v>
      </c>
      <c r="J88">
        <v>90.5</v>
      </c>
      <c r="K88">
        <v>97.3</v>
      </c>
      <c r="L88">
        <v>29.943000000000001</v>
      </c>
      <c r="N88">
        <v>-355</v>
      </c>
      <c r="O88">
        <v>0</v>
      </c>
      <c r="Q88">
        <v>25.07</v>
      </c>
      <c r="U88">
        <v>175.24</v>
      </c>
      <c r="Z88">
        <v>100.16</v>
      </c>
      <c r="AA88">
        <v>150.16999999999999</v>
      </c>
      <c r="AB88">
        <v>149.93100000000001</v>
      </c>
      <c r="AH88">
        <v>2.1307999999999998</v>
      </c>
      <c r="AI88">
        <v>7.1199999999999999E-2</v>
      </c>
    </row>
    <row r="90" spans="1:36">
      <c r="A90" t="s">
        <v>63</v>
      </c>
    </row>
    <row r="91" spans="1:36">
      <c r="A91" t="s">
        <v>14</v>
      </c>
      <c r="B91" t="s">
        <v>57</v>
      </c>
      <c r="C91" t="s">
        <v>16</v>
      </c>
      <c r="D91" t="s">
        <v>58</v>
      </c>
    </row>
    <row r="92" spans="1:36">
      <c r="A92" t="s">
        <v>18</v>
      </c>
      <c r="B92">
        <v>0.1178</v>
      </c>
      <c r="C92" t="s">
        <v>19</v>
      </c>
    </row>
    <row r="93" spans="1:36">
      <c r="A93" t="s">
        <v>29</v>
      </c>
      <c r="B93">
        <v>21.132000000000001</v>
      </c>
    </row>
    <row r="94" spans="1:36">
      <c r="A94" t="s">
        <v>47</v>
      </c>
      <c r="B94" t="s">
        <v>31</v>
      </c>
      <c r="I94" t="s">
        <v>30</v>
      </c>
      <c r="J94" t="s">
        <v>32</v>
      </c>
      <c r="K94" t="s">
        <v>33</v>
      </c>
      <c r="L94" t="s">
        <v>34</v>
      </c>
      <c r="M94" t="s">
        <v>35</v>
      </c>
      <c r="N94" t="s">
        <v>36</v>
      </c>
      <c r="O94" t="s">
        <v>37</v>
      </c>
      <c r="Q94" t="s">
        <v>38</v>
      </c>
      <c r="R94" t="s">
        <v>39</v>
      </c>
      <c r="S94" t="s">
        <v>40</v>
      </c>
      <c r="T94" t="s">
        <v>41</v>
      </c>
      <c r="U94" t="s">
        <v>42</v>
      </c>
      <c r="V94" t="s">
        <v>43</v>
      </c>
      <c r="W94" t="s">
        <v>44</v>
      </c>
      <c r="X94" t="s">
        <v>45</v>
      </c>
      <c r="Y94" t="s">
        <v>46</v>
      </c>
      <c r="Z94" t="s">
        <v>47</v>
      </c>
      <c r="AA94" t="s">
        <v>48</v>
      </c>
      <c r="AB94" t="s">
        <v>49</v>
      </c>
      <c r="AD94" t="s">
        <v>50</v>
      </c>
      <c r="AE94" t="s">
        <v>51</v>
      </c>
      <c r="AF94" t="s">
        <v>52</v>
      </c>
      <c r="AG94" t="s">
        <v>53</v>
      </c>
      <c r="AH94" t="s">
        <v>54</v>
      </c>
      <c r="AI94" t="s">
        <v>31</v>
      </c>
      <c r="AJ94" t="s">
        <v>55</v>
      </c>
    </row>
    <row r="95" spans="1:36">
      <c r="A95">
        <v>1499.173</v>
      </c>
      <c r="B95">
        <v>2.81E-2</v>
      </c>
      <c r="I95">
        <v>6</v>
      </c>
      <c r="J95">
        <v>90.9</v>
      </c>
      <c r="K95">
        <v>97.2</v>
      </c>
      <c r="L95">
        <v>29.946000000000002</v>
      </c>
      <c r="N95">
        <v>-359</v>
      </c>
      <c r="O95">
        <v>0</v>
      </c>
      <c r="Q95">
        <v>374.91</v>
      </c>
      <c r="R95">
        <v>2622.31</v>
      </c>
      <c r="U95">
        <v>2624.52</v>
      </c>
      <c r="V95">
        <v>374.95</v>
      </c>
      <c r="Z95">
        <v>1499.17</v>
      </c>
      <c r="AA95">
        <v>2248.48</v>
      </c>
      <c r="AB95">
        <v>149.98099999999999</v>
      </c>
      <c r="AD95">
        <v>1.0916999999999999</v>
      </c>
      <c r="AE95">
        <v>-0.58850000000000002</v>
      </c>
      <c r="AH95">
        <v>0.84009999999999996</v>
      </c>
      <c r="AI95">
        <v>2.81E-2</v>
      </c>
    </row>
    <row r="96" spans="1:36">
      <c r="A96">
        <v>999.94399999999996</v>
      </c>
      <c r="B96">
        <v>3.0599999999999999E-2</v>
      </c>
      <c r="I96">
        <v>12</v>
      </c>
      <c r="J96">
        <v>90.9</v>
      </c>
      <c r="K96">
        <v>97</v>
      </c>
      <c r="L96">
        <v>29.888000000000002</v>
      </c>
      <c r="N96">
        <v>-338</v>
      </c>
      <c r="O96">
        <v>0</v>
      </c>
      <c r="Q96">
        <v>250.13</v>
      </c>
      <c r="R96">
        <v>1749.75</v>
      </c>
      <c r="U96">
        <v>1749.88</v>
      </c>
      <c r="V96">
        <v>250.01</v>
      </c>
      <c r="Z96">
        <v>999.94</v>
      </c>
      <c r="AA96">
        <v>1499.74</v>
      </c>
      <c r="AB96">
        <v>149.983</v>
      </c>
      <c r="AD96">
        <v>1.1751</v>
      </c>
      <c r="AE96">
        <v>-0.65380000000000005</v>
      </c>
      <c r="AH96">
        <v>0.91439999999999999</v>
      </c>
      <c r="AI96">
        <v>3.0599999999999999E-2</v>
      </c>
    </row>
    <row r="97" spans="1:35">
      <c r="A97">
        <v>899.74900000000002</v>
      </c>
      <c r="B97">
        <v>3.2500000000000001E-2</v>
      </c>
      <c r="I97">
        <v>18</v>
      </c>
      <c r="J97">
        <v>91</v>
      </c>
      <c r="K97">
        <v>96.9</v>
      </c>
      <c r="L97">
        <v>29.933</v>
      </c>
      <c r="N97">
        <v>-351</v>
      </c>
      <c r="O97">
        <v>0</v>
      </c>
      <c r="Q97">
        <v>225.05</v>
      </c>
      <c r="R97">
        <v>1574.89</v>
      </c>
      <c r="U97">
        <v>1574.64</v>
      </c>
      <c r="V97">
        <v>224.41</v>
      </c>
      <c r="Z97">
        <v>899.75</v>
      </c>
      <c r="AA97">
        <v>1350.04</v>
      </c>
      <c r="AB97">
        <v>150.04599999999999</v>
      </c>
      <c r="AD97">
        <v>1.2444</v>
      </c>
      <c r="AE97">
        <v>-0.69830000000000003</v>
      </c>
      <c r="AH97">
        <v>0.97130000000000005</v>
      </c>
      <c r="AI97">
        <v>3.2500000000000001E-2</v>
      </c>
    </row>
    <row r="98" spans="1:35">
      <c r="A98">
        <v>800.39599999999996</v>
      </c>
      <c r="B98">
        <v>3.2599999999999997E-2</v>
      </c>
      <c r="I98">
        <v>25</v>
      </c>
      <c r="J98">
        <v>91.1</v>
      </c>
      <c r="K98">
        <v>96.9</v>
      </c>
      <c r="L98">
        <v>30.009</v>
      </c>
      <c r="N98">
        <v>-366</v>
      </c>
      <c r="O98">
        <v>0</v>
      </c>
      <c r="Q98">
        <v>199.82</v>
      </c>
      <c r="R98">
        <v>1400.08</v>
      </c>
      <c r="U98">
        <v>1400.17</v>
      </c>
      <c r="V98">
        <v>201.52</v>
      </c>
      <c r="Z98">
        <v>800.4</v>
      </c>
      <c r="AA98">
        <v>1199.45</v>
      </c>
      <c r="AB98">
        <v>149.857</v>
      </c>
      <c r="AD98">
        <v>1.2423</v>
      </c>
      <c r="AE98">
        <v>-0.71430000000000005</v>
      </c>
      <c r="AH98">
        <v>0.97829999999999995</v>
      </c>
      <c r="AI98">
        <v>3.2599999999999997E-2</v>
      </c>
    </row>
    <row r="99" spans="1:35">
      <c r="A99">
        <v>699.56799999999998</v>
      </c>
      <c r="B99">
        <v>3.39E-2</v>
      </c>
      <c r="I99">
        <v>31</v>
      </c>
      <c r="J99">
        <v>91.1</v>
      </c>
      <c r="K99">
        <v>97.1</v>
      </c>
      <c r="L99">
        <v>29.943999999999999</v>
      </c>
      <c r="N99">
        <v>-349</v>
      </c>
      <c r="O99">
        <v>0</v>
      </c>
      <c r="Q99">
        <v>175.19</v>
      </c>
      <c r="R99">
        <v>1224.8399999999999</v>
      </c>
      <c r="U99">
        <v>1224.6199999999999</v>
      </c>
      <c r="V99">
        <v>173.62</v>
      </c>
      <c r="Z99">
        <v>699.57</v>
      </c>
      <c r="AA99">
        <v>1050.32</v>
      </c>
      <c r="AB99">
        <v>150.13800000000001</v>
      </c>
      <c r="AD99">
        <v>1.2750999999999999</v>
      </c>
      <c r="AE99">
        <v>-0.75670000000000004</v>
      </c>
      <c r="AH99">
        <v>1.0159</v>
      </c>
      <c r="AI99">
        <v>3.39E-2</v>
      </c>
    </row>
    <row r="100" spans="1:35">
      <c r="A100">
        <v>600.01400000000001</v>
      </c>
      <c r="B100">
        <v>3.6400000000000002E-2</v>
      </c>
      <c r="I100">
        <v>37</v>
      </c>
      <c r="J100">
        <v>91.3</v>
      </c>
      <c r="K100">
        <v>97.4</v>
      </c>
      <c r="L100">
        <v>30.062000000000001</v>
      </c>
      <c r="N100">
        <v>-389</v>
      </c>
      <c r="O100">
        <v>0</v>
      </c>
      <c r="Q100">
        <v>149.57</v>
      </c>
      <c r="R100">
        <v>1050.2</v>
      </c>
      <c r="U100">
        <v>1050.22</v>
      </c>
      <c r="V100">
        <v>150.06</v>
      </c>
      <c r="Z100">
        <v>600.01</v>
      </c>
      <c r="AA100">
        <v>900.4</v>
      </c>
      <c r="AB100">
        <v>150.06299999999999</v>
      </c>
      <c r="AD100">
        <v>1.3309</v>
      </c>
      <c r="AE100">
        <v>-0.85980000000000001</v>
      </c>
      <c r="AH100">
        <v>1.0952999999999999</v>
      </c>
      <c r="AI100">
        <v>3.6400000000000002E-2</v>
      </c>
    </row>
    <row r="101" spans="1:35">
      <c r="A101">
        <v>499.82100000000003</v>
      </c>
      <c r="B101">
        <v>3.7999999999999999E-2</v>
      </c>
      <c r="I101">
        <v>43</v>
      </c>
      <c r="J101">
        <v>91.4</v>
      </c>
      <c r="K101">
        <v>97.8</v>
      </c>
      <c r="L101">
        <v>29.943000000000001</v>
      </c>
      <c r="N101">
        <v>-348</v>
      </c>
      <c r="O101">
        <v>0</v>
      </c>
      <c r="Q101">
        <v>124.96</v>
      </c>
      <c r="R101">
        <v>874.95</v>
      </c>
      <c r="U101">
        <v>874.94</v>
      </c>
      <c r="V101">
        <v>124.43</v>
      </c>
      <c r="Z101">
        <v>499.82</v>
      </c>
      <c r="AA101">
        <v>750.25</v>
      </c>
      <c r="AB101">
        <v>150.10300000000001</v>
      </c>
      <c r="AD101">
        <v>1.4044000000000001</v>
      </c>
      <c r="AE101">
        <v>-0.87190000000000001</v>
      </c>
      <c r="AH101">
        <v>1.1380999999999999</v>
      </c>
      <c r="AI101">
        <v>3.7999999999999999E-2</v>
      </c>
    </row>
    <row r="102" spans="1:35">
      <c r="A102">
        <v>399.11399999999998</v>
      </c>
      <c r="B102">
        <v>4.2500000000000003E-2</v>
      </c>
      <c r="I102">
        <v>49</v>
      </c>
      <c r="J102">
        <v>91.6</v>
      </c>
      <c r="K102">
        <v>98.2</v>
      </c>
      <c r="L102">
        <v>29.882999999999999</v>
      </c>
      <c r="N102">
        <v>-338</v>
      </c>
      <c r="O102">
        <v>0</v>
      </c>
      <c r="Q102">
        <v>95.53</v>
      </c>
      <c r="R102">
        <v>700.1</v>
      </c>
      <c r="U102">
        <v>699.89</v>
      </c>
      <c r="V102">
        <v>100.93</v>
      </c>
      <c r="Z102">
        <v>399.11</v>
      </c>
      <c r="AA102">
        <v>601.77</v>
      </c>
      <c r="AB102">
        <v>150.77600000000001</v>
      </c>
      <c r="AD102">
        <v>1.5789</v>
      </c>
      <c r="AE102">
        <v>-0.9637</v>
      </c>
      <c r="AH102">
        <v>1.2713000000000001</v>
      </c>
      <c r="AI102">
        <v>4.2500000000000003E-2</v>
      </c>
    </row>
    <row r="103" spans="1:35">
      <c r="A103">
        <v>300.13499999999999</v>
      </c>
      <c r="B103">
        <v>4.6199999999999998E-2</v>
      </c>
      <c r="I103">
        <v>55</v>
      </c>
      <c r="J103">
        <v>91.6</v>
      </c>
      <c r="K103">
        <v>98.5</v>
      </c>
      <c r="L103">
        <v>29.99</v>
      </c>
      <c r="N103">
        <v>-362</v>
      </c>
      <c r="O103">
        <v>0</v>
      </c>
      <c r="Q103">
        <v>74.92</v>
      </c>
      <c r="R103">
        <v>524.99</v>
      </c>
      <c r="U103">
        <v>525.07000000000005</v>
      </c>
      <c r="V103">
        <v>75.55</v>
      </c>
      <c r="Z103">
        <v>300.14</v>
      </c>
      <c r="AA103">
        <v>449.79</v>
      </c>
      <c r="AB103">
        <v>149.863</v>
      </c>
      <c r="AD103">
        <v>1.6621999999999999</v>
      </c>
      <c r="AE103">
        <v>-1.1114999999999999</v>
      </c>
      <c r="AH103">
        <v>1.3868</v>
      </c>
      <c r="AI103">
        <v>4.6199999999999998E-2</v>
      </c>
    </row>
    <row r="104" spans="1:35">
      <c r="A104">
        <v>199.79</v>
      </c>
      <c r="B104">
        <v>5.5300000000000002E-2</v>
      </c>
      <c r="I104">
        <v>61</v>
      </c>
      <c r="J104">
        <v>91.7</v>
      </c>
      <c r="K104">
        <v>98.8</v>
      </c>
      <c r="L104">
        <v>29.975999999999999</v>
      </c>
      <c r="N104">
        <v>-359</v>
      </c>
      <c r="O104">
        <v>0</v>
      </c>
      <c r="Q104">
        <v>49.86</v>
      </c>
      <c r="R104">
        <v>350.11</v>
      </c>
      <c r="U104">
        <v>349.8</v>
      </c>
      <c r="V104">
        <v>49.39</v>
      </c>
      <c r="Z104">
        <v>199.79</v>
      </c>
      <c r="AA104">
        <v>300.33</v>
      </c>
      <c r="AB104">
        <v>150.32400000000001</v>
      </c>
      <c r="AD104">
        <v>1.913</v>
      </c>
      <c r="AE104">
        <v>-1.4053</v>
      </c>
      <c r="AH104">
        <v>1.6591</v>
      </c>
      <c r="AI104">
        <v>5.5300000000000002E-2</v>
      </c>
    </row>
    <row r="105" spans="1:35">
      <c r="A105">
        <v>99.635999999999996</v>
      </c>
      <c r="B105">
        <v>6.6299999999999998E-2</v>
      </c>
      <c r="I105">
        <v>68</v>
      </c>
      <c r="J105">
        <v>91.8</v>
      </c>
      <c r="K105">
        <v>99.1</v>
      </c>
      <c r="L105">
        <v>29.95</v>
      </c>
      <c r="N105">
        <v>-351</v>
      </c>
      <c r="O105">
        <v>0</v>
      </c>
      <c r="Q105">
        <v>24.87</v>
      </c>
      <c r="R105">
        <v>174.75</v>
      </c>
      <c r="U105">
        <v>173.9</v>
      </c>
      <c r="V105">
        <v>25.03</v>
      </c>
      <c r="Z105">
        <v>99.64</v>
      </c>
      <c r="AA105">
        <v>149.38</v>
      </c>
      <c r="AB105">
        <v>149.92099999999999</v>
      </c>
      <c r="AD105">
        <v>2.3433999999999999</v>
      </c>
      <c r="AE105">
        <v>-1.6273</v>
      </c>
      <c r="AH105">
        <v>1.9854000000000001</v>
      </c>
      <c r="AI105">
        <v>6.6299999999999998E-2</v>
      </c>
    </row>
    <row r="106" spans="1:35">
      <c r="A106">
        <v>89.816999999999993</v>
      </c>
      <c r="B106">
        <v>6.5299999999999997E-2</v>
      </c>
      <c r="I106">
        <v>74</v>
      </c>
      <c r="J106">
        <v>91.9</v>
      </c>
      <c r="K106">
        <v>99.3</v>
      </c>
      <c r="L106">
        <v>29.91</v>
      </c>
      <c r="N106">
        <v>-344</v>
      </c>
      <c r="O106">
        <v>0</v>
      </c>
      <c r="Q106">
        <v>22.57</v>
      </c>
      <c r="R106">
        <v>157.38999999999999</v>
      </c>
      <c r="U106">
        <v>156.36000000000001</v>
      </c>
      <c r="V106">
        <v>22.95</v>
      </c>
      <c r="Z106">
        <v>89.82</v>
      </c>
      <c r="AA106">
        <v>134.12</v>
      </c>
      <c r="AB106">
        <v>149.321</v>
      </c>
      <c r="AD106">
        <v>2.2995999999999999</v>
      </c>
      <c r="AE106">
        <v>-1.6047</v>
      </c>
      <c r="AH106">
        <v>1.9520999999999999</v>
      </c>
      <c r="AI106">
        <v>6.5299999999999997E-2</v>
      </c>
    </row>
    <row r="107" spans="1:35">
      <c r="A107">
        <v>80.617000000000004</v>
      </c>
      <c r="B107">
        <v>6.5000000000000002E-2</v>
      </c>
      <c r="I107">
        <v>80</v>
      </c>
      <c r="J107">
        <v>92.1</v>
      </c>
      <c r="K107">
        <v>99.6</v>
      </c>
      <c r="L107">
        <v>29.981999999999999</v>
      </c>
      <c r="N107">
        <v>-369</v>
      </c>
      <c r="O107">
        <v>0</v>
      </c>
      <c r="Q107">
        <v>20.12</v>
      </c>
      <c r="R107">
        <v>140.43</v>
      </c>
      <c r="U107">
        <v>141.52000000000001</v>
      </c>
      <c r="V107">
        <v>20.399999999999999</v>
      </c>
      <c r="Z107">
        <v>80.62</v>
      </c>
      <c r="AA107">
        <v>120.71</v>
      </c>
      <c r="AB107">
        <v>149.733</v>
      </c>
      <c r="AD107">
        <v>2.2942</v>
      </c>
      <c r="AE107">
        <v>-1.6037999999999999</v>
      </c>
      <c r="AH107">
        <v>1.9490000000000001</v>
      </c>
      <c r="AI107">
        <v>6.5000000000000002E-2</v>
      </c>
    </row>
    <row r="108" spans="1:35">
      <c r="A108">
        <v>69.760000000000005</v>
      </c>
      <c r="B108">
        <v>6.3100000000000003E-2</v>
      </c>
      <c r="I108">
        <v>86</v>
      </c>
      <c r="J108">
        <v>92.2</v>
      </c>
      <c r="K108">
        <v>99.8</v>
      </c>
      <c r="L108">
        <v>29.948</v>
      </c>
      <c r="N108">
        <v>-350</v>
      </c>
      <c r="O108">
        <v>0</v>
      </c>
      <c r="Q108">
        <v>17.87</v>
      </c>
      <c r="R108">
        <v>122.6</v>
      </c>
      <c r="U108">
        <v>121.39</v>
      </c>
      <c r="V108">
        <v>17.18</v>
      </c>
      <c r="Z108">
        <v>69.760000000000005</v>
      </c>
      <c r="AA108">
        <v>104.47</v>
      </c>
      <c r="AB108">
        <v>149.755</v>
      </c>
      <c r="AD108">
        <v>2.2319</v>
      </c>
      <c r="AE108">
        <v>-1.5464</v>
      </c>
      <c r="AH108">
        <v>1.8892</v>
      </c>
      <c r="AI108">
        <v>6.3100000000000003E-2</v>
      </c>
    </row>
    <row r="109" spans="1:35">
      <c r="A109">
        <v>60.1</v>
      </c>
      <c r="B109">
        <v>6.3700000000000007E-2</v>
      </c>
      <c r="I109">
        <v>92</v>
      </c>
      <c r="J109">
        <v>92.4</v>
      </c>
      <c r="K109">
        <v>100.1</v>
      </c>
      <c r="L109">
        <v>29.898</v>
      </c>
      <c r="N109">
        <v>-322</v>
      </c>
      <c r="O109">
        <v>0</v>
      </c>
      <c r="Q109">
        <v>15.15</v>
      </c>
      <c r="R109">
        <v>105.14</v>
      </c>
      <c r="U109">
        <v>105.06</v>
      </c>
      <c r="V109">
        <v>15.04</v>
      </c>
      <c r="Z109">
        <v>60.1</v>
      </c>
      <c r="AA109">
        <v>90.01</v>
      </c>
      <c r="AB109">
        <v>149.762</v>
      </c>
      <c r="AD109">
        <v>2.1959</v>
      </c>
      <c r="AE109">
        <v>-1.6155999999999999</v>
      </c>
      <c r="AH109">
        <v>1.9057999999999999</v>
      </c>
      <c r="AI109">
        <v>6.3700000000000007E-2</v>
      </c>
    </row>
    <row r="110" spans="1:35">
      <c r="A110">
        <v>50.24</v>
      </c>
      <c r="B110">
        <v>6.6799999999999998E-2</v>
      </c>
      <c r="I110">
        <v>98</v>
      </c>
      <c r="J110">
        <v>92.5</v>
      </c>
      <c r="K110">
        <v>100.3</v>
      </c>
      <c r="L110">
        <v>30.012</v>
      </c>
      <c r="N110">
        <v>-367</v>
      </c>
      <c r="O110">
        <v>0</v>
      </c>
      <c r="Q110">
        <v>11.91</v>
      </c>
      <c r="R110">
        <v>87.66</v>
      </c>
      <c r="U110">
        <v>88.5</v>
      </c>
      <c r="V110">
        <v>12.88</v>
      </c>
      <c r="Z110">
        <v>50.24</v>
      </c>
      <c r="AA110">
        <v>75.680000000000007</v>
      </c>
      <c r="AB110">
        <v>150.63999999999999</v>
      </c>
      <c r="AD110">
        <v>2.2841999999999998</v>
      </c>
      <c r="AE110">
        <v>-1.7266999999999999</v>
      </c>
      <c r="AH110">
        <v>2.0053999999999998</v>
      </c>
      <c r="AI110">
        <v>6.6799999999999998E-2</v>
      </c>
    </row>
    <row r="111" spans="1:35">
      <c r="A111">
        <v>40.405000000000001</v>
      </c>
      <c r="B111">
        <v>6.1499999999999999E-2</v>
      </c>
      <c r="I111">
        <v>105</v>
      </c>
      <c r="J111">
        <v>92.6</v>
      </c>
      <c r="K111">
        <v>100.6</v>
      </c>
      <c r="L111">
        <v>30.021000000000001</v>
      </c>
      <c r="N111">
        <v>-369</v>
      </c>
      <c r="O111">
        <v>0</v>
      </c>
      <c r="Q111">
        <v>10.95</v>
      </c>
      <c r="R111">
        <v>70.45</v>
      </c>
      <c r="U111">
        <v>70.47</v>
      </c>
      <c r="V111">
        <v>9.76</v>
      </c>
      <c r="Z111">
        <v>40.409999999999997</v>
      </c>
      <c r="AA111">
        <v>60.11</v>
      </c>
      <c r="AB111">
        <v>148.761</v>
      </c>
      <c r="AD111">
        <v>1.9356</v>
      </c>
      <c r="AE111">
        <v>-1.7564</v>
      </c>
      <c r="AH111">
        <v>1.8460000000000001</v>
      </c>
      <c r="AI111">
        <v>6.1499999999999999E-2</v>
      </c>
    </row>
    <row r="112" spans="1:35">
      <c r="A112">
        <v>29.966000000000001</v>
      </c>
      <c r="B112">
        <v>6.2700000000000006E-2</v>
      </c>
      <c r="I112">
        <v>111</v>
      </c>
      <c r="J112">
        <v>92.8</v>
      </c>
      <c r="K112">
        <v>100.9</v>
      </c>
      <c r="L112">
        <v>29.923999999999999</v>
      </c>
      <c r="N112">
        <v>-330</v>
      </c>
      <c r="O112">
        <v>0</v>
      </c>
      <c r="Q112">
        <v>7.53</v>
      </c>
      <c r="R112">
        <v>52.43</v>
      </c>
      <c r="U112">
        <v>52.83</v>
      </c>
      <c r="V112">
        <v>7.08</v>
      </c>
      <c r="Z112">
        <v>29.97</v>
      </c>
      <c r="AA112">
        <v>45.32</v>
      </c>
      <c r="AB112">
        <v>151.245</v>
      </c>
      <c r="AD112">
        <v>2.1057000000000001</v>
      </c>
      <c r="AE112">
        <v>-1.6462000000000001</v>
      </c>
      <c r="AH112">
        <v>1.8759999999999999</v>
      </c>
      <c r="AI112">
        <v>6.2700000000000006E-2</v>
      </c>
    </row>
    <row r="113" spans="1:35">
      <c r="A113">
        <v>19.914999999999999</v>
      </c>
      <c r="B113">
        <v>5.9700000000000003E-2</v>
      </c>
      <c r="I113">
        <v>117</v>
      </c>
      <c r="J113">
        <v>92.9</v>
      </c>
      <c r="K113">
        <v>101.2</v>
      </c>
      <c r="L113">
        <v>29.888000000000002</v>
      </c>
      <c r="N113">
        <v>-337</v>
      </c>
      <c r="O113">
        <v>0</v>
      </c>
      <c r="Q113">
        <v>5.09</v>
      </c>
      <c r="R113">
        <v>35.26</v>
      </c>
      <c r="U113">
        <v>34.840000000000003</v>
      </c>
      <c r="V113">
        <v>4.47</v>
      </c>
      <c r="Z113">
        <v>19.91</v>
      </c>
      <c r="AA113">
        <v>30.27</v>
      </c>
      <c r="AB113">
        <v>151.99600000000001</v>
      </c>
      <c r="AD113">
        <v>2.0992999999999999</v>
      </c>
      <c r="AE113">
        <v>-1.4696</v>
      </c>
      <c r="AH113">
        <v>1.7845</v>
      </c>
      <c r="AI113">
        <v>5.9700000000000003E-2</v>
      </c>
    </row>
    <row r="114" spans="1:35">
      <c r="A114">
        <v>9.6980000000000004</v>
      </c>
      <c r="B114">
        <v>5.5800000000000002E-2</v>
      </c>
      <c r="I114">
        <v>123</v>
      </c>
      <c r="J114">
        <v>93</v>
      </c>
      <c r="K114">
        <v>101.5</v>
      </c>
      <c r="L114">
        <v>30.032</v>
      </c>
      <c r="N114">
        <v>-377</v>
      </c>
      <c r="O114">
        <v>0</v>
      </c>
      <c r="Q114">
        <v>2.0299999999999998</v>
      </c>
      <c r="R114">
        <v>17.02</v>
      </c>
      <c r="U114">
        <v>17.36</v>
      </c>
      <c r="V114">
        <v>2.38</v>
      </c>
      <c r="Z114">
        <v>9.6999999999999993</v>
      </c>
      <c r="AA114">
        <v>14.98</v>
      </c>
      <c r="AB114">
        <v>154.51900000000001</v>
      </c>
      <c r="AD114">
        <v>1.9698</v>
      </c>
      <c r="AE114">
        <v>-1.3789</v>
      </c>
      <c r="AH114">
        <v>1.6744000000000001</v>
      </c>
      <c r="AI114">
        <v>5.5800000000000002E-2</v>
      </c>
    </row>
    <row r="115" spans="1:35">
      <c r="A115">
        <v>9.1229999999999993</v>
      </c>
      <c r="B115">
        <v>5.4399999999999997E-2</v>
      </c>
      <c r="I115">
        <v>129</v>
      </c>
      <c r="J115">
        <v>93.1</v>
      </c>
      <c r="K115">
        <v>101.9</v>
      </c>
      <c r="L115">
        <v>29.991</v>
      </c>
      <c r="N115">
        <v>-352</v>
      </c>
      <c r="O115">
        <v>0</v>
      </c>
      <c r="Q115">
        <v>2.75</v>
      </c>
      <c r="R115">
        <v>15.32</v>
      </c>
      <c r="U115">
        <v>16.010000000000002</v>
      </c>
      <c r="V115">
        <v>2.41</v>
      </c>
      <c r="Z115">
        <v>9.1199999999999992</v>
      </c>
      <c r="AA115">
        <v>13.08</v>
      </c>
      <c r="AB115">
        <v>143.37100000000001</v>
      </c>
      <c r="AD115">
        <v>1.9596</v>
      </c>
      <c r="AE115">
        <v>-1.302</v>
      </c>
      <c r="AH115">
        <v>1.6308</v>
      </c>
      <c r="AI115">
        <v>5.4399999999999997E-2</v>
      </c>
    </row>
    <row r="116" spans="1:35">
      <c r="A116">
        <v>8.0540000000000003</v>
      </c>
      <c r="B116">
        <v>5.3199999999999997E-2</v>
      </c>
      <c r="I116">
        <v>135</v>
      </c>
      <c r="J116">
        <v>93.2</v>
      </c>
      <c r="K116">
        <v>102.2</v>
      </c>
      <c r="L116">
        <v>30.155000000000001</v>
      </c>
      <c r="N116">
        <v>-359</v>
      </c>
      <c r="O116">
        <v>0</v>
      </c>
      <c r="Q116">
        <v>1.93</v>
      </c>
      <c r="R116">
        <v>13.69</v>
      </c>
      <c r="U116">
        <v>14.34</v>
      </c>
      <c r="V116">
        <v>2.25</v>
      </c>
      <c r="Z116">
        <v>8.0500000000000007</v>
      </c>
      <c r="AA116">
        <v>11.92</v>
      </c>
      <c r="AB116">
        <v>148.023</v>
      </c>
      <c r="AD116">
        <v>1.8360000000000001</v>
      </c>
      <c r="AE116">
        <v>-1.3727</v>
      </c>
      <c r="AH116">
        <v>1.6043000000000001</v>
      </c>
      <c r="AI116">
        <v>5.3199999999999997E-2</v>
      </c>
    </row>
    <row r="117" spans="1:35">
      <c r="A117">
        <v>6.9029999999999996</v>
      </c>
      <c r="B117">
        <v>5.6099999999999997E-2</v>
      </c>
      <c r="I117">
        <v>141</v>
      </c>
      <c r="J117">
        <v>93.4</v>
      </c>
      <c r="K117">
        <v>102.7</v>
      </c>
      <c r="L117">
        <v>30.224</v>
      </c>
      <c r="N117">
        <v>-385</v>
      </c>
      <c r="O117">
        <v>0</v>
      </c>
      <c r="Q117">
        <v>1.73</v>
      </c>
      <c r="R117">
        <v>12.1</v>
      </c>
      <c r="U117">
        <v>12.42</v>
      </c>
      <c r="V117">
        <v>1.37</v>
      </c>
      <c r="Z117">
        <v>6.9</v>
      </c>
      <c r="AA117">
        <v>10.71</v>
      </c>
      <c r="AB117">
        <v>155.17599999999999</v>
      </c>
      <c r="AD117">
        <v>2.0392000000000001</v>
      </c>
      <c r="AE117">
        <v>-1.3546</v>
      </c>
      <c r="AH117">
        <v>1.6969000000000001</v>
      </c>
      <c r="AI117">
        <v>5.6099999999999997E-2</v>
      </c>
    </row>
    <row r="118" spans="1:35">
      <c r="A118">
        <v>5.5819999999999999</v>
      </c>
      <c r="B118">
        <v>6.1199999999999997E-2</v>
      </c>
      <c r="I118">
        <v>148</v>
      </c>
      <c r="J118">
        <v>93.5</v>
      </c>
      <c r="K118">
        <v>103.1</v>
      </c>
      <c r="L118">
        <v>29.946000000000002</v>
      </c>
      <c r="N118">
        <v>-345</v>
      </c>
      <c r="O118">
        <v>0</v>
      </c>
      <c r="Q118">
        <v>1.72</v>
      </c>
      <c r="R118">
        <v>10.47</v>
      </c>
      <c r="U118">
        <v>10.130000000000001</v>
      </c>
      <c r="V118">
        <v>0</v>
      </c>
      <c r="Z118">
        <v>5.58</v>
      </c>
      <c r="AA118">
        <v>9.44</v>
      </c>
      <c r="AB118">
        <v>169.119</v>
      </c>
      <c r="AD118">
        <v>1.9234</v>
      </c>
      <c r="AE118">
        <v>-1.7390000000000001</v>
      </c>
      <c r="AH118">
        <v>1.8311999999999999</v>
      </c>
      <c r="AI118">
        <v>6.1199999999999997E-2</v>
      </c>
    </row>
    <row r="119" spans="1:35">
      <c r="A119">
        <v>4.8170000000000002</v>
      </c>
      <c r="B119">
        <v>5.45E-2</v>
      </c>
      <c r="I119">
        <v>154</v>
      </c>
      <c r="J119">
        <v>93.5</v>
      </c>
      <c r="K119">
        <v>103.3</v>
      </c>
      <c r="L119">
        <v>29.942</v>
      </c>
      <c r="N119">
        <v>-349</v>
      </c>
      <c r="O119">
        <v>0</v>
      </c>
      <c r="Q119">
        <v>0.86</v>
      </c>
      <c r="R119">
        <v>8.6</v>
      </c>
      <c r="U119">
        <v>8.42</v>
      </c>
      <c r="V119">
        <v>1.39</v>
      </c>
      <c r="Z119">
        <v>4.82</v>
      </c>
      <c r="AA119">
        <v>7.38</v>
      </c>
      <c r="AB119">
        <v>153.179</v>
      </c>
      <c r="AD119">
        <v>1.9340999999999999</v>
      </c>
      <c r="AE119">
        <v>-1.3284</v>
      </c>
      <c r="AH119">
        <v>1.6312</v>
      </c>
      <c r="AI119">
        <v>5.45E-2</v>
      </c>
    </row>
    <row r="121" spans="1:35">
      <c r="A121" t="s">
        <v>64</v>
      </c>
    </row>
    <row r="122" spans="1:35">
      <c r="A122" t="s">
        <v>14</v>
      </c>
      <c r="B122" t="s">
        <v>15</v>
      </c>
      <c r="C122" t="s">
        <v>16</v>
      </c>
      <c r="D122" t="s">
        <v>17</v>
      </c>
    </row>
    <row r="123" spans="1:35">
      <c r="A123" t="s">
        <v>18</v>
      </c>
      <c r="B123">
        <v>0.14000000000000001</v>
      </c>
      <c r="C123" t="s">
        <v>19</v>
      </c>
    </row>
    <row r="124" spans="1:35">
      <c r="A124" t="s">
        <v>65</v>
      </c>
    </row>
    <row r="125" spans="1:35">
      <c r="A125" t="s">
        <v>66</v>
      </c>
    </row>
    <row r="127" spans="1:35">
      <c r="A127" t="s">
        <v>67</v>
      </c>
    </row>
    <row r="128" spans="1:35">
      <c r="A128" t="s">
        <v>14</v>
      </c>
      <c r="B128" t="s">
        <v>26</v>
      </c>
      <c r="C128" t="s">
        <v>16</v>
      </c>
      <c r="D128" t="s">
        <v>27</v>
      </c>
      <c r="E128" t="s">
        <v>28</v>
      </c>
      <c r="F128" s="1">
        <v>1.3888888888888889E-3</v>
      </c>
    </row>
    <row r="129" spans="1:36">
      <c r="A129" t="s">
        <v>18</v>
      </c>
      <c r="B129">
        <v>0.14399999999999999</v>
      </c>
      <c r="C129" t="s">
        <v>19</v>
      </c>
    </row>
    <row r="130" spans="1:36">
      <c r="A130" t="s">
        <v>29</v>
      </c>
      <c r="B130">
        <v>21.132000000000001</v>
      </c>
    </row>
    <row r="131" spans="1:36">
      <c r="A131" t="s">
        <v>30</v>
      </c>
      <c r="B131" t="s">
        <v>31</v>
      </c>
      <c r="I131" t="s">
        <v>30</v>
      </c>
      <c r="J131" t="s">
        <v>32</v>
      </c>
      <c r="K131" t="s">
        <v>33</v>
      </c>
      <c r="L131" t="s">
        <v>34</v>
      </c>
      <c r="M131" t="s">
        <v>35</v>
      </c>
      <c r="N131" t="s">
        <v>36</v>
      </c>
      <c r="O131" t="s">
        <v>37</v>
      </c>
      <c r="Q131" t="s">
        <v>38</v>
      </c>
      <c r="R131" t="s">
        <v>39</v>
      </c>
      <c r="S131" t="s">
        <v>40</v>
      </c>
      <c r="T131" t="s">
        <v>41</v>
      </c>
      <c r="U131" t="s">
        <v>42</v>
      </c>
      <c r="V131" t="s">
        <v>43</v>
      </c>
      <c r="W131" t="s">
        <v>44</v>
      </c>
      <c r="X131" t="s">
        <v>45</v>
      </c>
      <c r="Y131" t="s">
        <v>46</v>
      </c>
      <c r="Z131" t="s">
        <v>47</v>
      </c>
      <c r="AA131" t="s">
        <v>48</v>
      </c>
      <c r="AB131" t="s">
        <v>49</v>
      </c>
      <c r="AD131" t="s">
        <v>50</v>
      </c>
      <c r="AE131" t="s">
        <v>51</v>
      </c>
      <c r="AF131" t="s">
        <v>52</v>
      </c>
      <c r="AG131" t="s">
        <v>53</v>
      </c>
      <c r="AH131" t="s">
        <v>54</v>
      </c>
      <c r="AI131" t="s">
        <v>31</v>
      </c>
      <c r="AJ131" t="s">
        <v>55</v>
      </c>
    </row>
    <row r="132" spans="1:36">
      <c r="A132">
        <v>10</v>
      </c>
      <c r="B132">
        <v>6.3100000000000003E-2</v>
      </c>
      <c r="I132">
        <v>10</v>
      </c>
      <c r="J132">
        <v>93.7</v>
      </c>
      <c r="K132">
        <v>103</v>
      </c>
      <c r="L132">
        <v>29.928999999999998</v>
      </c>
      <c r="N132">
        <v>-350</v>
      </c>
      <c r="O132">
        <v>0</v>
      </c>
      <c r="Q132">
        <v>25.36</v>
      </c>
      <c r="U132">
        <v>174.25</v>
      </c>
      <c r="Z132">
        <v>99.81</v>
      </c>
      <c r="AA132">
        <v>148.88999999999999</v>
      </c>
      <c r="AB132">
        <v>149.17400000000001</v>
      </c>
      <c r="AH132">
        <v>1.8872</v>
      </c>
      <c r="AI132">
        <v>6.3100000000000003E-2</v>
      </c>
    </row>
    <row r="133" spans="1:36">
      <c r="A133">
        <v>10</v>
      </c>
      <c r="B133">
        <v>6.3100000000000003E-2</v>
      </c>
      <c r="I133">
        <v>10</v>
      </c>
      <c r="J133">
        <v>93.7</v>
      </c>
      <c r="K133">
        <v>103</v>
      </c>
      <c r="L133">
        <v>29.916</v>
      </c>
      <c r="N133">
        <v>-342</v>
      </c>
      <c r="O133">
        <v>0</v>
      </c>
      <c r="Q133">
        <v>25.36</v>
      </c>
      <c r="U133">
        <v>175.17</v>
      </c>
      <c r="Z133">
        <v>100.26</v>
      </c>
      <c r="AA133">
        <v>149.80000000000001</v>
      </c>
      <c r="AB133">
        <v>149.40600000000001</v>
      </c>
      <c r="AH133">
        <v>1.8872</v>
      </c>
      <c r="AI133">
        <v>6.3100000000000003E-2</v>
      </c>
    </row>
    <row r="134" spans="1:36">
      <c r="A134">
        <v>20</v>
      </c>
      <c r="B134">
        <v>7.4499999999999997E-2</v>
      </c>
      <c r="I134">
        <v>20</v>
      </c>
      <c r="J134">
        <v>93.7</v>
      </c>
      <c r="K134">
        <v>102.5</v>
      </c>
      <c r="L134">
        <v>29.866</v>
      </c>
      <c r="N134">
        <v>-338</v>
      </c>
      <c r="O134">
        <v>0</v>
      </c>
      <c r="Q134">
        <v>25.16</v>
      </c>
      <c r="U134">
        <v>174.98</v>
      </c>
      <c r="Z134">
        <v>100.07</v>
      </c>
      <c r="AA134">
        <v>149.82</v>
      </c>
      <c r="AB134">
        <v>149.71799999999999</v>
      </c>
      <c r="AH134">
        <v>2.2263000000000002</v>
      </c>
      <c r="AI134">
        <v>7.4499999999999997E-2</v>
      </c>
    </row>
    <row r="135" spans="1:36">
      <c r="A135">
        <v>30</v>
      </c>
      <c r="B135">
        <v>7.8799999999999995E-2</v>
      </c>
      <c r="I135">
        <v>30</v>
      </c>
      <c r="J135">
        <v>93.7</v>
      </c>
      <c r="K135">
        <v>102.1</v>
      </c>
      <c r="L135">
        <v>29.969000000000001</v>
      </c>
      <c r="N135">
        <v>-363</v>
      </c>
      <c r="O135">
        <v>0</v>
      </c>
      <c r="Q135">
        <v>25.52</v>
      </c>
      <c r="U135">
        <v>175.66</v>
      </c>
      <c r="Z135">
        <v>100.59</v>
      </c>
      <c r="AA135">
        <v>150.13</v>
      </c>
      <c r="AB135">
        <v>149.25299999999999</v>
      </c>
      <c r="AH135">
        <v>2.3626</v>
      </c>
      <c r="AI135">
        <v>7.8799999999999995E-2</v>
      </c>
    </row>
    <row r="136" spans="1:36">
      <c r="A136">
        <v>40</v>
      </c>
      <c r="B136">
        <v>8.4900000000000003E-2</v>
      </c>
      <c r="I136">
        <v>40</v>
      </c>
      <c r="J136">
        <v>93.6</v>
      </c>
      <c r="K136">
        <v>101.8</v>
      </c>
      <c r="L136">
        <v>30.122</v>
      </c>
      <c r="N136">
        <v>-395</v>
      </c>
      <c r="O136">
        <v>0</v>
      </c>
      <c r="Q136">
        <v>24.72</v>
      </c>
      <c r="U136">
        <v>175.68</v>
      </c>
      <c r="Z136">
        <v>100.2</v>
      </c>
      <c r="AA136">
        <v>150.96</v>
      </c>
      <c r="AB136">
        <v>150.66399999999999</v>
      </c>
      <c r="AH136">
        <v>2.5577999999999999</v>
      </c>
      <c r="AI136">
        <v>8.4900000000000003E-2</v>
      </c>
    </row>
    <row r="137" spans="1:36">
      <c r="A137">
        <v>50</v>
      </c>
      <c r="B137">
        <v>8.43E-2</v>
      </c>
      <c r="I137">
        <v>50</v>
      </c>
      <c r="J137">
        <v>93.4</v>
      </c>
      <c r="K137">
        <v>101.4</v>
      </c>
      <c r="L137">
        <v>29.855</v>
      </c>
      <c r="N137">
        <v>-331</v>
      </c>
      <c r="O137">
        <v>0</v>
      </c>
      <c r="Q137">
        <v>25.48</v>
      </c>
      <c r="U137">
        <v>174.53</v>
      </c>
      <c r="Z137">
        <v>100.01</v>
      </c>
      <c r="AA137">
        <v>149.05000000000001</v>
      </c>
      <c r="AB137">
        <v>149.04300000000001</v>
      </c>
      <c r="AH137">
        <v>2.5173000000000001</v>
      </c>
      <c r="AI137">
        <v>8.43E-2</v>
      </c>
    </row>
    <row r="138" spans="1:36">
      <c r="A138">
        <v>60</v>
      </c>
      <c r="B138">
        <v>8.6499999999999994E-2</v>
      </c>
      <c r="I138">
        <v>60</v>
      </c>
      <c r="J138">
        <v>93.3</v>
      </c>
      <c r="K138">
        <v>101.1</v>
      </c>
      <c r="L138">
        <v>29.925000000000001</v>
      </c>
      <c r="N138">
        <v>-364</v>
      </c>
      <c r="O138">
        <v>0</v>
      </c>
      <c r="Q138">
        <v>25.48</v>
      </c>
      <c r="U138">
        <v>175.08</v>
      </c>
      <c r="Z138">
        <v>100.28</v>
      </c>
      <c r="AA138">
        <v>149.6</v>
      </c>
      <c r="AB138">
        <v>149.18199999999999</v>
      </c>
      <c r="AH138">
        <v>2.5897000000000001</v>
      </c>
      <c r="AI138">
        <v>8.6499999999999994E-2</v>
      </c>
    </row>
    <row r="139" spans="1:36">
      <c r="A139">
        <v>70</v>
      </c>
      <c r="B139">
        <v>8.5500000000000007E-2</v>
      </c>
      <c r="I139">
        <v>70</v>
      </c>
      <c r="J139">
        <v>93.1</v>
      </c>
      <c r="K139">
        <v>100.7</v>
      </c>
      <c r="L139">
        <v>29.968</v>
      </c>
      <c r="N139">
        <v>-382</v>
      </c>
      <c r="O139">
        <v>0</v>
      </c>
      <c r="Q139">
        <v>25.15</v>
      </c>
      <c r="U139">
        <v>175.32</v>
      </c>
      <c r="Z139">
        <v>100.24</v>
      </c>
      <c r="AA139">
        <v>150.16999999999999</v>
      </c>
      <c r="AB139">
        <v>149.81899999999999</v>
      </c>
      <c r="AH139">
        <v>2.5630000000000002</v>
      </c>
      <c r="AI139">
        <v>8.5500000000000007E-2</v>
      </c>
    </row>
    <row r="140" spans="1:36">
      <c r="A140">
        <v>80</v>
      </c>
      <c r="B140">
        <v>8.6199999999999999E-2</v>
      </c>
      <c r="I140">
        <v>80</v>
      </c>
      <c r="J140">
        <v>92.9</v>
      </c>
      <c r="K140">
        <v>100.4</v>
      </c>
      <c r="L140">
        <v>29.954000000000001</v>
      </c>
      <c r="N140">
        <v>-368</v>
      </c>
      <c r="O140">
        <v>0</v>
      </c>
      <c r="Q140">
        <v>24.96</v>
      </c>
      <c r="U140">
        <v>174.28</v>
      </c>
      <c r="Z140">
        <v>99.62</v>
      </c>
      <c r="AA140">
        <v>149.32</v>
      </c>
      <c r="AB140">
        <v>149.89099999999999</v>
      </c>
      <c r="AH140">
        <v>2.5806</v>
      </c>
      <c r="AI140">
        <v>8.6199999999999999E-2</v>
      </c>
    </row>
    <row r="141" spans="1:36">
      <c r="A141">
        <v>90</v>
      </c>
      <c r="B141">
        <v>8.6800000000000002E-2</v>
      </c>
      <c r="I141">
        <v>90</v>
      </c>
      <c r="J141">
        <v>92.6</v>
      </c>
      <c r="K141">
        <v>100</v>
      </c>
      <c r="L141">
        <v>29.988</v>
      </c>
      <c r="N141">
        <v>-390</v>
      </c>
      <c r="O141">
        <v>0</v>
      </c>
      <c r="Q141">
        <v>24.82</v>
      </c>
      <c r="U141">
        <v>175.89</v>
      </c>
      <c r="Z141">
        <v>100.36</v>
      </c>
      <c r="AA141">
        <v>151.07</v>
      </c>
      <c r="AB141">
        <v>150.53100000000001</v>
      </c>
      <c r="AH141">
        <v>2.6038000000000001</v>
      </c>
      <c r="AI141">
        <v>8.6800000000000002E-2</v>
      </c>
    </row>
    <row r="142" spans="1:36">
      <c r="A142">
        <v>100</v>
      </c>
      <c r="B142">
        <v>8.8999999999999996E-2</v>
      </c>
      <c r="I142">
        <v>100</v>
      </c>
      <c r="J142">
        <v>92.4</v>
      </c>
      <c r="K142">
        <v>99.7</v>
      </c>
      <c r="L142">
        <v>29.824000000000002</v>
      </c>
      <c r="N142">
        <v>-335</v>
      </c>
      <c r="O142">
        <v>0</v>
      </c>
      <c r="Q142">
        <v>24.97</v>
      </c>
      <c r="U142">
        <v>175.22</v>
      </c>
      <c r="Z142">
        <v>100.09</v>
      </c>
      <c r="AA142">
        <v>150.25</v>
      </c>
      <c r="AB142">
        <v>150.11199999999999</v>
      </c>
      <c r="AH142">
        <v>2.6537000000000002</v>
      </c>
      <c r="AI142">
        <v>8.8999999999999996E-2</v>
      </c>
    </row>
    <row r="143" spans="1:36">
      <c r="A143">
        <v>110</v>
      </c>
      <c r="B143">
        <v>8.9200000000000002E-2</v>
      </c>
      <c r="I143">
        <v>110</v>
      </c>
      <c r="J143">
        <v>92.2</v>
      </c>
      <c r="K143">
        <v>99.3</v>
      </c>
      <c r="L143">
        <v>29.966999999999999</v>
      </c>
      <c r="N143">
        <v>-338</v>
      </c>
      <c r="O143">
        <v>0</v>
      </c>
      <c r="Q143">
        <v>25.52</v>
      </c>
      <c r="U143">
        <v>175.32</v>
      </c>
      <c r="Z143">
        <v>100.42</v>
      </c>
      <c r="AA143">
        <v>149.80000000000001</v>
      </c>
      <c r="AB143">
        <v>149.17599999999999</v>
      </c>
      <c r="AH143">
        <v>2.6718999999999999</v>
      </c>
      <c r="AI143">
        <v>8.9200000000000002E-2</v>
      </c>
    </row>
    <row r="144" spans="1:36">
      <c r="A144">
        <v>120</v>
      </c>
      <c r="B144">
        <v>8.8400000000000006E-2</v>
      </c>
      <c r="I144">
        <v>120</v>
      </c>
      <c r="J144">
        <v>91.9</v>
      </c>
      <c r="K144">
        <v>98.9</v>
      </c>
      <c r="L144">
        <v>29.957999999999998</v>
      </c>
      <c r="N144">
        <v>-316</v>
      </c>
      <c r="O144">
        <v>0</v>
      </c>
      <c r="Q144">
        <v>25.11</v>
      </c>
      <c r="U144">
        <v>174.79</v>
      </c>
      <c r="Z144">
        <v>99.95</v>
      </c>
      <c r="AA144">
        <v>149.69</v>
      </c>
      <c r="AB144">
        <v>149.762</v>
      </c>
      <c r="AH144">
        <v>2.6472000000000002</v>
      </c>
      <c r="AI144">
        <v>8.8400000000000006E-2</v>
      </c>
    </row>
    <row r="146" spans="1:36">
      <c r="A146" t="s">
        <v>68</v>
      </c>
    </row>
    <row r="147" spans="1:36">
      <c r="A147" t="s">
        <v>14</v>
      </c>
      <c r="B147" t="s">
        <v>57</v>
      </c>
      <c r="C147" t="s">
        <v>16</v>
      </c>
      <c r="D147" t="s">
        <v>58</v>
      </c>
    </row>
    <row r="148" spans="1:36">
      <c r="A148" t="s">
        <v>18</v>
      </c>
      <c r="B148">
        <v>0.15029999999999999</v>
      </c>
      <c r="C148" t="s">
        <v>19</v>
      </c>
    </row>
    <row r="149" spans="1:36">
      <c r="A149" t="s">
        <v>29</v>
      </c>
      <c r="B149">
        <v>21.132000000000001</v>
      </c>
    </row>
    <row r="150" spans="1:36">
      <c r="A150" t="s">
        <v>47</v>
      </c>
      <c r="B150" t="s">
        <v>31</v>
      </c>
      <c r="I150" t="s">
        <v>30</v>
      </c>
      <c r="J150" t="s">
        <v>32</v>
      </c>
      <c r="K150" t="s">
        <v>33</v>
      </c>
      <c r="L150" t="s">
        <v>34</v>
      </c>
      <c r="M150" t="s">
        <v>35</v>
      </c>
      <c r="N150" t="s">
        <v>36</v>
      </c>
      <c r="O150" t="s">
        <v>37</v>
      </c>
      <c r="Q150" t="s">
        <v>38</v>
      </c>
      <c r="R150" t="s">
        <v>39</v>
      </c>
      <c r="S150" t="s">
        <v>40</v>
      </c>
      <c r="T150" t="s">
        <v>41</v>
      </c>
      <c r="U150" t="s">
        <v>42</v>
      </c>
      <c r="V150" t="s">
        <v>43</v>
      </c>
      <c r="W150" t="s">
        <v>44</v>
      </c>
      <c r="X150" t="s">
        <v>45</v>
      </c>
      <c r="Y150" t="s">
        <v>46</v>
      </c>
      <c r="Z150" t="s">
        <v>47</v>
      </c>
      <c r="AA150" t="s">
        <v>48</v>
      </c>
      <c r="AB150" t="s">
        <v>49</v>
      </c>
      <c r="AD150" t="s">
        <v>50</v>
      </c>
      <c r="AE150" t="s">
        <v>51</v>
      </c>
      <c r="AF150" t="s">
        <v>52</v>
      </c>
      <c r="AG150" t="s">
        <v>53</v>
      </c>
      <c r="AH150" t="s">
        <v>54</v>
      </c>
      <c r="AI150" t="s">
        <v>31</v>
      </c>
      <c r="AJ150" t="s">
        <v>55</v>
      </c>
    </row>
    <row r="151" spans="1:36">
      <c r="A151">
        <v>1499.4659999999999</v>
      </c>
      <c r="B151">
        <v>3.7900000000000003E-2</v>
      </c>
      <c r="I151">
        <v>6</v>
      </c>
      <c r="J151">
        <v>91.9</v>
      </c>
      <c r="K151">
        <v>97.5</v>
      </c>
      <c r="L151">
        <v>29.946000000000002</v>
      </c>
      <c r="N151">
        <v>-344</v>
      </c>
      <c r="O151">
        <v>0</v>
      </c>
      <c r="Q151">
        <v>375.12</v>
      </c>
      <c r="R151">
        <v>2623.36</v>
      </c>
      <c r="U151">
        <v>2624.98</v>
      </c>
      <c r="V151">
        <v>374.41</v>
      </c>
      <c r="Z151">
        <v>1499.47</v>
      </c>
      <c r="AA151">
        <v>2249.41</v>
      </c>
      <c r="AB151">
        <v>150.01400000000001</v>
      </c>
      <c r="AD151">
        <v>1.4029</v>
      </c>
      <c r="AE151">
        <v>-0.86899999999999999</v>
      </c>
      <c r="AH151">
        <v>1.1359999999999999</v>
      </c>
      <c r="AI151">
        <v>3.7900000000000003E-2</v>
      </c>
    </row>
    <row r="152" spans="1:36">
      <c r="A152">
        <v>999.72199999999998</v>
      </c>
      <c r="B152">
        <v>4.02E-2</v>
      </c>
      <c r="I152">
        <v>12</v>
      </c>
      <c r="J152">
        <v>91.8</v>
      </c>
      <c r="K152">
        <v>97</v>
      </c>
      <c r="L152">
        <v>30.148</v>
      </c>
      <c r="N152">
        <v>-382</v>
      </c>
      <c r="O152">
        <v>0</v>
      </c>
      <c r="Q152">
        <v>249.87</v>
      </c>
      <c r="R152">
        <v>1749.61</v>
      </c>
      <c r="U152">
        <v>1749.55</v>
      </c>
      <c r="V152">
        <v>249.86</v>
      </c>
      <c r="Z152">
        <v>999.72</v>
      </c>
      <c r="AA152">
        <v>1499.72</v>
      </c>
      <c r="AB152">
        <v>150.01400000000001</v>
      </c>
      <c r="AD152">
        <v>1.4908999999999999</v>
      </c>
      <c r="AE152">
        <v>-0.93120000000000003</v>
      </c>
      <c r="AH152">
        <v>1.2111000000000001</v>
      </c>
      <c r="AI152">
        <v>4.02E-2</v>
      </c>
    </row>
    <row r="153" spans="1:36">
      <c r="A153">
        <v>899.95399999999995</v>
      </c>
      <c r="B153">
        <v>3.9199999999999999E-2</v>
      </c>
      <c r="I153">
        <v>19</v>
      </c>
      <c r="J153">
        <v>91.7</v>
      </c>
      <c r="K153">
        <v>96.6</v>
      </c>
      <c r="L153">
        <v>30.015999999999998</v>
      </c>
      <c r="N153">
        <v>-354</v>
      </c>
      <c r="O153">
        <v>0</v>
      </c>
      <c r="Q153">
        <v>225.03</v>
      </c>
      <c r="R153">
        <v>1574.89</v>
      </c>
      <c r="U153">
        <v>1575.04</v>
      </c>
      <c r="V153">
        <v>224.85</v>
      </c>
      <c r="Z153">
        <v>899.95</v>
      </c>
      <c r="AA153">
        <v>1350.03</v>
      </c>
      <c r="AB153">
        <v>150.011</v>
      </c>
      <c r="AD153">
        <v>1.5047999999999999</v>
      </c>
      <c r="AE153">
        <v>-0.84919999999999995</v>
      </c>
      <c r="AH153">
        <v>1.177</v>
      </c>
      <c r="AI153">
        <v>3.9199999999999999E-2</v>
      </c>
    </row>
    <row r="154" spans="1:36">
      <c r="A154">
        <v>799.73099999999999</v>
      </c>
      <c r="B154">
        <v>4.1200000000000001E-2</v>
      </c>
      <c r="I154">
        <v>25</v>
      </c>
      <c r="J154">
        <v>91.6</v>
      </c>
      <c r="K154">
        <v>96.4</v>
      </c>
      <c r="L154">
        <v>29.951000000000001</v>
      </c>
      <c r="N154">
        <v>-332</v>
      </c>
      <c r="O154">
        <v>0</v>
      </c>
      <c r="Q154">
        <v>199.8</v>
      </c>
      <c r="R154">
        <v>1399.84</v>
      </c>
      <c r="U154">
        <v>1399.51</v>
      </c>
      <c r="V154">
        <v>199.77</v>
      </c>
      <c r="Z154">
        <v>799.73</v>
      </c>
      <c r="AA154">
        <v>1199.8900000000001</v>
      </c>
      <c r="AB154">
        <v>150.03700000000001</v>
      </c>
      <c r="AD154">
        <v>1.5387</v>
      </c>
      <c r="AE154">
        <v>-0.93</v>
      </c>
      <c r="AH154">
        <v>1.2343</v>
      </c>
      <c r="AI154">
        <v>4.1200000000000001E-2</v>
      </c>
    </row>
    <row r="155" spans="1:36">
      <c r="A155">
        <v>700.30600000000004</v>
      </c>
      <c r="B155">
        <v>4.3999999999999997E-2</v>
      </c>
      <c r="I155">
        <v>31</v>
      </c>
      <c r="J155">
        <v>91.5</v>
      </c>
      <c r="K155">
        <v>96.3</v>
      </c>
      <c r="L155">
        <v>30.033999999999999</v>
      </c>
      <c r="N155">
        <v>-357</v>
      </c>
      <c r="O155">
        <v>0</v>
      </c>
      <c r="Q155">
        <v>174.9</v>
      </c>
      <c r="R155">
        <v>1225.06</v>
      </c>
      <c r="U155">
        <v>1224.82</v>
      </c>
      <c r="V155">
        <v>176.45</v>
      </c>
      <c r="Z155">
        <v>700.31</v>
      </c>
      <c r="AA155">
        <v>1049.26</v>
      </c>
      <c r="AB155">
        <v>149.82900000000001</v>
      </c>
      <c r="AD155">
        <v>1.5853999999999999</v>
      </c>
      <c r="AE155">
        <v>-1.0557000000000001</v>
      </c>
      <c r="AH155">
        <v>1.3206</v>
      </c>
      <c r="AI155">
        <v>4.3999999999999997E-2</v>
      </c>
    </row>
    <row r="156" spans="1:36">
      <c r="A156">
        <v>599.74</v>
      </c>
      <c r="B156">
        <v>4.5400000000000003E-2</v>
      </c>
      <c r="I156">
        <v>37</v>
      </c>
      <c r="J156">
        <v>91.5</v>
      </c>
      <c r="K156">
        <v>96.4</v>
      </c>
      <c r="L156">
        <v>29.975000000000001</v>
      </c>
      <c r="N156">
        <v>-334</v>
      </c>
      <c r="O156">
        <v>0</v>
      </c>
      <c r="Q156">
        <v>149.54</v>
      </c>
      <c r="R156">
        <v>1049.8</v>
      </c>
      <c r="U156">
        <v>1050.22</v>
      </c>
      <c r="V156">
        <v>149.38999999999999</v>
      </c>
      <c r="Z156">
        <v>599.74</v>
      </c>
      <c r="AA156">
        <v>900.54</v>
      </c>
      <c r="AB156">
        <v>150.15600000000001</v>
      </c>
      <c r="AD156">
        <v>1.6637999999999999</v>
      </c>
      <c r="AE156">
        <v>-1.0593999999999999</v>
      </c>
      <c r="AH156">
        <v>1.3615999999999999</v>
      </c>
      <c r="AI156">
        <v>4.5400000000000003E-2</v>
      </c>
    </row>
    <row r="157" spans="1:36">
      <c r="A157">
        <v>500.09300000000002</v>
      </c>
      <c r="B157">
        <v>4.9500000000000002E-2</v>
      </c>
      <c r="I157">
        <v>43</v>
      </c>
      <c r="J157">
        <v>91.4</v>
      </c>
      <c r="K157">
        <v>96.5</v>
      </c>
      <c r="L157">
        <v>29.997</v>
      </c>
      <c r="N157">
        <v>-342</v>
      </c>
      <c r="O157">
        <v>0</v>
      </c>
      <c r="Q157">
        <v>125.25</v>
      </c>
      <c r="R157">
        <v>875.16</v>
      </c>
      <c r="U157">
        <v>875.25</v>
      </c>
      <c r="V157">
        <v>124.72</v>
      </c>
      <c r="Z157">
        <v>500.09</v>
      </c>
      <c r="AA157">
        <v>750.22</v>
      </c>
      <c r="AB157">
        <v>150.01599999999999</v>
      </c>
      <c r="AD157">
        <v>1.7716000000000001</v>
      </c>
      <c r="AE157">
        <v>-1.1951000000000001</v>
      </c>
      <c r="AH157">
        <v>1.4834000000000001</v>
      </c>
      <c r="AI157">
        <v>4.9500000000000002E-2</v>
      </c>
    </row>
    <row r="158" spans="1:36">
      <c r="A158">
        <v>399.923</v>
      </c>
      <c r="B158">
        <v>5.2999999999999999E-2</v>
      </c>
      <c r="I158">
        <v>49</v>
      </c>
      <c r="J158">
        <v>91.4</v>
      </c>
      <c r="K158">
        <v>96.8</v>
      </c>
      <c r="L158">
        <v>30.047000000000001</v>
      </c>
      <c r="N158">
        <v>-355</v>
      </c>
      <c r="O158">
        <v>0</v>
      </c>
      <c r="Q158">
        <v>100.05</v>
      </c>
      <c r="R158">
        <v>699.86</v>
      </c>
      <c r="U158">
        <v>699.9</v>
      </c>
      <c r="V158">
        <v>99.88</v>
      </c>
      <c r="Z158">
        <v>399.92</v>
      </c>
      <c r="AA158">
        <v>599.91</v>
      </c>
      <c r="AB158">
        <v>150.006</v>
      </c>
      <c r="AD158">
        <v>1.853</v>
      </c>
      <c r="AE158">
        <v>-1.3326</v>
      </c>
      <c r="AH158">
        <v>1.5928</v>
      </c>
      <c r="AI158">
        <v>5.2999999999999999E-2</v>
      </c>
    </row>
    <row r="159" spans="1:36">
      <c r="A159">
        <v>300.08100000000002</v>
      </c>
      <c r="B159">
        <v>5.9400000000000001E-2</v>
      </c>
      <c r="I159">
        <v>55</v>
      </c>
      <c r="J159">
        <v>91.4</v>
      </c>
      <c r="K159">
        <v>97</v>
      </c>
      <c r="L159">
        <v>30.119</v>
      </c>
      <c r="N159">
        <v>-369</v>
      </c>
      <c r="O159">
        <v>0</v>
      </c>
      <c r="Q159">
        <v>75.09</v>
      </c>
      <c r="R159">
        <v>525.16</v>
      </c>
      <c r="U159">
        <v>524.4</v>
      </c>
      <c r="V159">
        <v>75.680000000000007</v>
      </c>
      <c r="Z159">
        <v>300.08</v>
      </c>
      <c r="AA159">
        <v>449.4</v>
      </c>
      <c r="AB159">
        <v>149.75899999999999</v>
      </c>
      <c r="AD159">
        <v>2.0447000000000002</v>
      </c>
      <c r="AE159">
        <v>-1.5328999999999999</v>
      </c>
      <c r="AH159">
        <v>1.7887999999999999</v>
      </c>
      <c r="AI159">
        <v>5.9400000000000001E-2</v>
      </c>
    </row>
    <row r="160" spans="1:36">
      <c r="A160">
        <v>199.95</v>
      </c>
      <c r="B160">
        <v>6.9400000000000003E-2</v>
      </c>
      <c r="I160">
        <v>61</v>
      </c>
      <c r="J160">
        <v>91.4</v>
      </c>
      <c r="K160">
        <v>97.2</v>
      </c>
      <c r="L160">
        <v>30.105</v>
      </c>
      <c r="N160">
        <v>-375</v>
      </c>
      <c r="O160">
        <v>0</v>
      </c>
      <c r="Q160">
        <v>49.85</v>
      </c>
      <c r="R160">
        <v>349.99</v>
      </c>
      <c r="U160">
        <v>349.83</v>
      </c>
      <c r="V160">
        <v>50.12</v>
      </c>
      <c r="Z160">
        <v>199.95</v>
      </c>
      <c r="AA160">
        <v>299.92</v>
      </c>
      <c r="AB160">
        <v>150</v>
      </c>
      <c r="AD160">
        <v>2.3540000000000001</v>
      </c>
      <c r="AE160">
        <v>-1.8245</v>
      </c>
      <c r="AH160">
        <v>2.0891999999999999</v>
      </c>
      <c r="AI160">
        <v>6.9400000000000003E-2</v>
      </c>
    </row>
    <row r="161" spans="1:35">
      <c r="A161">
        <v>99.694000000000003</v>
      </c>
      <c r="B161">
        <v>7.9600000000000004E-2</v>
      </c>
      <c r="I161">
        <v>67</v>
      </c>
      <c r="J161">
        <v>91.4</v>
      </c>
      <c r="K161">
        <v>97.4</v>
      </c>
      <c r="L161">
        <v>29.916</v>
      </c>
      <c r="N161">
        <v>-316</v>
      </c>
      <c r="O161">
        <v>0</v>
      </c>
      <c r="Q161">
        <v>24.21</v>
      </c>
      <c r="R161">
        <v>174.92</v>
      </c>
      <c r="U161">
        <v>174.88</v>
      </c>
      <c r="V161">
        <v>24.75</v>
      </c>
      <c r="Z161">
        <v>99.69</v>
      </c>
      <c r="AA161">
        <v>150.41999999999999</v>
      </c>
      <c r="AB161">
        <v>150.881</v>
      </c>
      <c r="AD161">
        <v>2.8094000000000001</v>
      </c>
      <c r="AE161">
        <v>-1.9512</v>
      </c>
      <c r="AH161">
        <v>2.3803000000000001</v>
      </c>
      <c r="AI161">
        <v>7.9600000000000004E-2</v>
      </c>
    </row>
    <row r="162" spans="1:35">
      <c r="A162">
        <v>89.897000000000006</v>
      </c>
      <c r="B162">
        <v>7.6799999999999993E-2</v>
      </c>
      <c r="I162">
        <v>74</v>
      </c>
      <c r="J162">
        <v>91.4</v>
      </c>
      <c r="K162">
        <v>97.6</v>
      </c>
      <c r="L162">
        <v>29.998000000000001</v>
      </c>
      <c r="N162">
        <v>-351</v>
      </c>
      <c r="O162">
        <v>0</v>
      </c>
      <c r="Q162">
        <v>22.65</v>
      </c>
      <c r="R162">
        <v>157.35</v>
      </c>
      <c r="U162">
        <v>157.19</v>
      </c>
      <c r="V162">
        <v>22.4</v>
      </c>
      <c r="Z162">
        <v>89.9</v>
      </c>
      <c r="AA162">
        <v>134.74</v>
      </c>
      <c r="AB162">
        <v>149.88499999999999</v>
      </c>
      <c r="AD162">
        <v>2.6987999999999999</v>
      </c>
      <c r="AE162">
        <v>-1.9064000000000001</v>
      </c>
      <c r="AH162">
        <v>2.3026</v>
      </c>
      <c r="AI162">
        <v>7.6799999999999993E-2</v>
      </c>
    </row>
    <row r="163" spans="1:35">
      <c r="A163">
        <v>79.766000000000005</v>
      </c>
      <c r="B163">
        <v>7.0999999999999994E-2</v>
      </c>
      <c r="I163">
        <v>80</v>
      </c>
      <c r="J163">
        <v>91.5</v>
      </c>
      <c r="K163">
        <v>97.8</v>
      </c>
      <c r="L163">
        <v>30.145</v>
      </c>
      <c r="N163">
        <v>-383</v>
      </c>
      <c r="O163">
        <v>0</v>
      </c>
      <c r="Q163">
        <v>20.18</v>
      </c>
      <c r="R163">
        <v>140.34</v>
      </c>
      <c r="U163">
        <v>138.91999999999999</v>
      </c>
      <c r="V163">
        <v>19.63</v>
      </c>
      <c r="Z163">
        <v>79.77</v>
      </c>
      <c r="AA163">
        <v>119.73</v>
      </c>
      <c r="AB163">
        <v>150.096</v>
      </c>
      <c r="AD163">
        <v>2.4792999999999998</v>
      </c>
      <c r="AE163">
        <v>-1.8016000000000001</v>
      </c>
      <c r="AH163">
        <v>2.1404000000000001</v>
      </c>
      <c r="AI163">
        <v>7.0999999999999994E-2</v>
      </c>
    </row>
    <row r="164" spans="1:35">
      <c r="A164">
        <v>70.222999999999999</v>
      </c>
      <c r="B164">
        <v>6.88E-2</v>
      </c>
      <c r="I164">
        <v>86</v>
      </c>
      <c r="J164">
        <v>91.6</v>
      </c>
      <c r="K164">
        <v>98.1</v>
      </c>
      <c r="L164">
        <v>29.975999999999999</v>
      </c>
      <c r="N164">
        <v>-344</v>
      </c>
      <c r="O164">
        <v>0</v>
      </c>
      <c r="Q164">
        <v>18.239999999999998</v>
      </c>
      <c r="R164">
        <v>122.36</v>
      </c>
      <c r="U164">
        <v>122.72</v>
      </c>
      <c r="V164">
        <v>17.57</v>
      </c>
      <c r="Z164">
        <v>70.22</v>
      </c>
      <c r="AA164">
        <v>104.64</v>
      </c>
      <c r="AB164">
        <v>149.01300000000001</v>
      </c>
      <c r="AD164">
        <v>2.4245999999999999</v>
      </c>
      <c r="AE164">
        <v>-1.6990000000000001</v>
      </c>
      <c r="AH164">
        <v>2.0617999999999999</v>
      </c>
      <c r="AI164">
        <v>6.88E-2</v>
      </c>
    </row>
    <row r="165" spans="1:35">
      <c r="A165">
        <v>60.210999999999999</v>
      </c>
      <c r="B165">
        <v>6.7500000000000004E-2</v>
      </c>
      <c r="I165">
        <v>92</v>
      </c>
      <c r="J165">
        <v>91.7</v>
      </c>
      <c r="K165">
        <v>98.4</v>
      </c>
      <c r="L165">
        <v>30.135999999999999</v>
      </c>
      <c r="N165">
        <v>-383</v>
      </c>
      <c r="O165">
        <v>0</v>
      </c>
      <c r="Q165">
        <v>14.77</v>
      </c>
      <c r="R165">
        <v>105.11</v>
      </c>
      <c r="U165">
        <v>106.12</v>
      </c>
      <c r="V165">
        <v>14.85</v>
      </c>
      <c r="Z165">
        <v>60.21</v>
      </c>
      <c r="AA165">
        <v>90.81</v>
      </c>
      <c r="AB165">
        <v>150.81800000000001</v>
      </c>
      <c r="AD165">
        <v>2.3006000000000002</v>
      </c>
      <c r="AE165">
        <v>-1.7702</v>
      </c>
      <c r="AH165">
        <v>2.0354000000000001</v>
      </c>
      <c r="AI165">
        <v>6.7500000000000004E-2</v>
      </c>
    </row>
    <row r="166" spans="1:35">
      <c r="A166">
        <v>49.902999999999999</v>
      </c>
      <c r="B166">
        <v>6.54E-2</v>
      </c>
      <c r="I166">
        <v>98</v>
      </c>
      <c r="J166">
        <v>91.8</v>
      </c>
      <c r="K166">
        <v>98.7</v>
      </c>
      <c r="L166">
        <v>29.984000000000002</v>
      </c>
      <c r="N166">
        <v>-328</v>
      </c>
      <c r="O166">
        <v>0</v>
      </c>
      <c r="Q166">
        <v>11.79</v>
      </c>
      <c r="R166">
        <v>87.5</v>
      </c>
      <c r="U166">
        <v>87.35</v>
      </c>
      <c r="V166">
        <v>12.98</v>
      </c>
      <c r="Z166">
        <v>49.9</v>
      </c>
      <c r="AA166">
        <v>75.040000000000006</v>
      </c>
      <c r="AB166">
        <v>150.381</v>
      </c>
      <c r="AD166">
        <v>2.2772999999999999</v>
      </c>
      <c r="AE166">
        <v>-1.6423000000000001</v>
      </c>
      <c r="AH166">
        <v>1.9598</v>
      </c>
      <c r="AI166">
        <v>6.54E-2</v>
      </c>
    </row>
    <row r="167" spans="1:35">
      <c r="A167">
        <v>40.113</v>
      </c>
      <c r="B167">
        <v>6.59E-2</v>
      </c>
      <c r="I167">
        <v>104</v>
      </c>
      <c r="J167">
        <v>92</v>
      </c>
      <c r="K167">
        <v>98.9</v>
      </c>
      <c r="L167">
        <v>29.914999999999999</v>
      </c>
      <c r="N167">
        <v>-319</v>
      </c>
      <c r="O167">
        <v>0</v>
      </c>
      <c r="Q167">
        <v>9.64</v>
      </c>
      <c r="R167">
        <v>70.03</v>
      </c>
      <c r="U167">
        <v>70.23</v>
      </c>
      <c r="V167">
        <v>10.55</v>
      </c>
      <c r="Z167">
        <v>40.11</v>
      </c>
      <c r="AA167">
        <v>60.04</v>
      </c>
      <c r="AB167">
        <v>149.678</v>
      </c>
      <c r="AD167">
        <v>2.2223000000000002</v>
      </c>
      <c r="AE167">
        <v>-1.7218</v>
      </c>
      <c r="AH167">
        <v>1.972</v>
      </c>
      <c r="AI167">
        <v>6.59E-2</v>
      </c>
    </row>
    <row r="168" spans="1:35">
      <c r="A168">
        <v>30.094999999999999</v>
      </c>
      <c r="B168">
        <v>6.1600000000000002E-2</v>
      </c>
      <c r="I168">
        <v>110</v>
      </c>
      <c r="J168">
        <v>92.1</v>
      </c>
      <c r="K168">
        <v>99.3</v>
      </c>
      <c r="L168">
        <v>30.12</v>
      </c>
      <c r="N168">
        <v>-376</v>
      </c>
      <c r="O168">
        <v>0</v>
      </c>
      <c r="Q168">
        <v>7.49</v>
      </c>
      <c r="R168">
        <v>52.37</v>
      </c>
      <c r="U168">
        <v>52.67</v>
      </c>
      <c r="V168">
        <v>7.86</v>
      </c>
      <c r="Z168">
        <v>30.1</v>
      </c>
      <c r="AA168">
        <v>44.84</v>
      </c>
      <c r="AB168">
        <v>149.00399999999999</v>
      </c>
      <c r="AD168">
        <v>2.1520000000000001</v>
      </c>
      <c r="AE168">
        <v>-1.5558000000000001</v>
      </c>
      <c r="AH168">
        <v>1.8539000000000001</v>
      </c>
      <c r="AI168">
        <v>6.1600000000000002E-2</v>
      </c>
    </row>
    <row r="169" spans="1:35">
      <c r="A169">
        <v>20.181999999999999</v>
      </c>
      <c r="B169">
        <v>6.2E-2</v>
      </c>
      <c r="I169">
        <v>117</v>
      </c>
      <c r="J169">
        <v>92.3</v>
      </c>
      <c r="K169">
        <v>99.7</v>
      </c>
      <c r="L169">
        <v>29.966999999999999</v>
      </c>
      <c r="N169">
        <v>-350</v>
      </c>
      <c r="O169">
        <v>0</v>
      </c>
      <c r="Q169">
        <v>5.75</v>
      </c>
      <c r="R169">
        <v>34.75</v>
      </c>
      <c r="U169">
        <v>35.11</v>
      </c>
      <c r="V169">
        <v>5.12</v>
      </c>
      <c r="Z169">
        <v>20.18</v>
      </c>
      <c r="AA169">
        <v>29.49</v>
      </c>
      <c r="AB169">
        <v>146.136</v>
      </c>
      <c r="AD169">
        <v>2.1389999999999998</v>
      </c>
      <c r="AE169">
        <v>-1.5765</v>
      </c>
      <c r="AH169">
        <v>1.8576999999999999</v>
      </c>
      <c r="AI169">
        <v>6.2E-2</v>
      </c>
    </row>
    <row r="170" spans="1:35">
      <c r="A170">
        <v>9.8379999999999992</v>
      </c>
      <c r="B170">
        <v>5.6399999999999999E-2</v>
      </c>
      <c r="I170">
        <v>123</v>
      </c>
      <c r="J170">
        <v>92.4</v>
      </c>
      <c r="K170">
        <v>100.1</v>
      </c>
      <c r="L170">
        <v>30.018000000000001</v>
      </c>
      <c r="N170">
        <v>-367</v>
      </c>
      <c r="O170">
        <v>0</v>
      </c>
      <c r="Q170">
        <v>1.92</v>
      </c>
      <c r="R170">
        <v>17.27</v>
      </c>
      <c r="U170">
        <v>17.72</v>
      </c>
      <c r="V170">
        <v>2.44</v>
      </c>
      <c r="Z170">
        <v>9.84</v>
      </c>
      <c r="AA170">
        <v>15.32</v>
      </c>
      <c r="AB170">
        <v>155.69399999999999</v>
      </c>
      <c r="AD170">
        <v>2.0034000000000001</v>
      </c>
      <c r="AE170">
        <v>-1.3817999999999999</v>
      </c>
      <c r="AH170">
        <v>1.6926000000000001</v>
      </c>
      <c r="AI170">
        <v>5.6399999999999999E-2</v>
      </c>
    </row>
    <row r="171" spans="1:35">
      <c r="A171">
        <v>8.39</v>
      </c>
      <c r="B171">
        <v>5.9700000000000003E-2</v>
      </c>
      <c r="I171">
        <v>129</v>
      </c>
      <c r="J171">
        <v>92.6</v>
      </c>
      <c r="K171">
        <v>100.7</v>
      </c>
      <c r="L171">
        <v>29.977</v>
      </c>
      <c r="N171">
        <v>-348</v>
      </c>
      <c r="O171">
        <v>0</v>
      </c>
      <c r="Q171">
        <v>2.17</v>
      </c>
      <c r="R171">
        <v>15.74</v>
      </c>
      <c r="U171">
        <v>15.65</v>
      </c>
      <c r="V171">
        <v>0</v>
      </c>
      <c r="Z171">
        <v>8.39</v>
      </c>
      <c r="AA171">
        <v>14.61</v>
      </c>
      <c r="AB171">
        <v>174.16900000000001</v>
      </c>
      <c r="AD171">
        <v>2.0465</v>
      </c>
      <c r="AE171">
        <v>-1.5307999999999999</v>
      </c>
      <c r="AH171">
        <v>1.7886</v>
      </c>
      <c r="AI171">
        <v>5.9700000000000003E-2</v>
      </c>
    </row>
    <row r="172" spans="1:35">
      <c r="A172">
        <v>7.8289999999999997</v>
      </c>
      <c r="B172">
        <v>6.5299999999999997E-2</v>
      </c>
      <c r="I172">
        <v>135</v>
      </c>
      <c r="J172">
        <v>92.7</v>
      </c>
      <c r="K172">
        <v>101.2</v>
      </c>
      <c r="L172">
        <v>30.071000000000002</v>
      </c>
      <c r="N172">
        <v>-371</v>
      </c>
      <c r="O172">
        <v>0</v>
      </c>
      <c r="Q172">
        <v>1.96</v>
      </c>
      <c r="R172">
        <v>14.16</v>
      </c>
      <c r="U172">
        <v>13.89</v>
      </c>
      <c r="V172">
        <v>1.31</v>
      </c>
      <c r="Z172">
        <v>7.83</v>
      </c>
      <c r="AA172">
        <v>12.39</v>
      </c>
      <c r="AB172">
        <v>158.24799999999999</v>
      </c>
      <c r="AD172">
        <v>2.0615999999999999</v>
      </c>
      <c r="AE172">
        <v>-1.8663000000000001</v>
      </c>
      <c r="AH172">
        <v>1.964</v>
      </c>
      <c r="AI172">
        <v>6.5299999999999997E-2</v>
      </c>
    </row>
    <row r="173" spans="1:35">
      <c r="A173">
        <v>7.0919999999999996</v>
      </c>
      <c r="B173">
        <v>5.6500000000000002E-2</v>
      </c>
      <c r="I173">
        <v>141</v>
      </c>
      <c r="J173">
        <v>92.9</v>
      </c>
      <c r="K173">
        <v>101.8</v>
      </c>
      <c r="L173">
        <v>29.988</v>
      </c>
      <c r="N173">
        <v>-351</v>
      </c>
      <c r="O173">
        <v>0</v>
      </c>
      <c r="Q173">
        <v>1.33</v>
      </c>
      <c r="R173">
        <v>12.57</v>
      </c>
      <c r="U173">
        <v>12.53</v>
      </c>
      <c r="V173">
        <v>1.94</v>
      </c>
      <c r="Z173">
        <v>7.09</v>
      </c>
      <c r="AA173">
        <v>10.91</v>
      </c>
      <c r="AB173">
        <v>153.88800000000001</v>
      </c>
      <c r="AD173">
        <v>1.83</v>
      </c>
      <c r="AE173">
        <v>-1.5573999999999999</v>
      </c>
      <c r="AH173">
        <v>1.6937</v>
      </c>
      <c r="AI173">
        <v>5.6500000000000002E-2</v>
      </c>
    </row>
    <row r="174" spans="1:35">
      <c r="A174">
        <v>5.9669999999999996</v>
      </c>
      <c r="B174">
        <v>5.3199999999999997E-2</v>
      </c>
      <c r="I174">
        <v>147</v>
      </c>
      <c r="J174">
        <v>93</v>
      </c>
      <c r="K174">
        <v>102.4</v>
      </c>
      <c r="L174">
        <v>30.015000000000001</v>
      </c>
      <c r="N174">
        <v>-336</v>
      </c>
      <c r="O174">
        <v>0</v>
      </c>
      <c r="Q174">
        <v>1.67</v>
      </c>
      <c r="R174">
        <v>10.1</v>
      </c>
      <c r="U174">
        <v>10.5</v>
      </c>
      <c r="V174">
        <v>1.59</v>
      </c>
      <c r="Z174">
        <v>5.97</v>
      </c>
      <c r="AA174">
        <v>8.67</v>
      </c>
      <c r="AB174">
        <v>145.28100000000001</v>
      </c>
      <c r="AD174">
        <v>1.8726</v>
      </c>
      <c r="AE174">
        <v>-1.3202</v>
      </c>
      <c r="AH174">
        <v>1.5964</v>
      </c>
      <c r="AI174">
        <v>5.3199999999999997E-2</v>
      </c>
    </row>
    <row r="175" spans="1:35">
      <c r="A175">
        <v>4.9530000000000003</v>
      </c>
      <c r="B175">
        <v>5.62E-2</v>
      </c>
      <c r="I175">
        <v>153</v>
      </c>
      <c r="J175">
        <v>93.2</v>
      </c>
      <c r="K175">
        <v>103</v>
      </c>
      <c r="L175">
        <v>30.018000000000001</v>
      </c>
      <c r="N175">
        <v>-344</v>
      </c>
      <c r="O175">
        <v>0</v>
      </c>
      <c r="Q175">
        <v>1.02</v>
      </c>
      <c r="R175">
        <v>8.7899999999999991</v>
      </c>
      <c r="U175">
        <v>8.67</v>
      </c>
      <c r="V175">
        <v>1.33</v>
      </c>
      <c r="Z175">
        <v>4.95</v>
      </c>
      <c r="AA175">
        <v>7.55</v>
      </c>
      <c r="AB175">
        <v>152.452</v>
      </c>
      <c r="AD175">
        <v>2.1049000000000002</v>
      </c>
      <c r="AE175">
        <v>-1.27</v>
      </c>
      <c r="AH175">
        <v>1.6875</v>
      </c>
      <c r="AI175">
        <v>5.62E-2</v>
      </c>
    </row>
    <row r="177" spans="1:36">
      <c r="A177" t="s">
        <v>69</v>
      </c>
    </row>
    <row r="178" spans="1:36">
      <c r="A178" t="s">
        <v>14</v>
      </c>
      <c r="B178" t="s">
        <v>15</v>
      </c>
      <c r="C178" t="s">
        <v>16</v>
      </c>
      <c r="D178" t="s">
        <v>17</v>
      </c>
    </row>
    <row r="179" spans="1:36">
      <c r="A179" t="s">
        <v>18</v>
      </c>
      <c r="B179">
        <v>0.16289999999999999</v>
      </c>
      <c r="C179" t="s">
        <v>19</v>
      </c>
    </row>
    <row r="180" spans="1:36">
      <c r="A180" t="s">
        <v>70</v>
      </c>
    </row>
    <row r="181" spans="1:36">
      <c r="A181" t="s">
        <v>71</v>
      </c>
    </row>
    <row r="183" spans="1:36">
      <c r="A183" t="s">
        <v>72</v>
      </c>
    </row>
    <row r="184" spans="1:36">
      <c r="A184" t="s">
        <v>14</v>
      </c>
      <c r="B184" t="s">
        <v>26</v>
      </c>
      <c r="C184" t="s">
        <v>16</v>
      </c>
      <c r="D184" t="s">
        <v>27</v>
      </c>
      <c r="E184" t="s">
        <v>28</v>
      </c>
      <c r="F184" s="1">
        <v>1.3888888888888889E-3</v>
      </c>
    </row>
    <row r="185" spans="1:36">
      <c r="A185" t="s">
        <v>18</v>
      </c>
      <c r="B185">
        <v>0.17130000000000001</v>
      </c>
      <c r="C185" t="s">
        <v>19</v>
      </c>
    </row>
    <row r="186" spans="1:36">
      <c r="A186" t="s">
        <v>29</v>
      </c>
      <c r="B186">
        <v>21.132000000000001</v>
      </c>
    </row>
    <row r="187" spans="1:36">
      <c r="A187" t="s">
        <v>30</v>
      </c>
      <c r="B187" t="s">
        <v>31</v>
      </c>
      <c r="I187" t="s">
        <v>30</v>
      </c>
      <c r="J187" t="s">
        <v>32</v>
      </c>
      <c r="K187" t="s">
        <v>33</v>
      </c>
      <c r="L187" t="s">
        <v>34</v>
      </c>
      <c r="M187" t="s">
        <v>35</v>
      </c>
      <c r="N187" t="s">
        <v>36</v>
      </c>
      <c r="O187" t="s">
        <v>37</v>
      </c>
      <c r="Q187" t="s">
        <v>38</v>
      </c>
      <c r="R187" t="s">
        <v>39</v>
      </c>
      <c r="S187" t="s">
        <v>40</v>
      </c>
      <c r="T187" t="s">
        <v>41</v>
      </c>
      <c r="U187" t="s">
        <v>42</v>
      </c>
      <c r="V187" t="s">
        <v>43</v>
      </c>
      <c r="W187" t="s">
        <v>44</v>
      </c>
      <c r="X187" t="s">
        <v>45</v>
      </c>
      <c r="Y187" t="s">
        <v>46</v>
      </c>
      <c r="Z187" t="s">
        <v>47</v>
      </c>
      <c r="AA187" t="s">
        <v>48</v>
      </c>
      <c r="AB187" t="s">
        <v>49</v>
      </c>
      <c r="AD187" t="s">
        <v>50</v>
      </c>
      <c r="AE187" t="s">
        <v>51</v>
      </c>
      <c r="AF187" t="s">
        <v>52</v>
      </c>
      <c r="AG187" t="s">
        <v>53</v>
      </c>
      <c r="AH187" t="s">
        <v>54</v>
      </c>
      <c r="AI187" t="s">
        <v>31</v>
      </c>
      <c r="AJ187" t="s">
        <v>55</v>
      </c>
    </row>
    <row r="188" spans="1:36">
      <c r="A188">
        <v>10</v>
      </c>
      <c r="B188">
        <v>6.4299999999999996E-2</v>
      </c>
      <c r="I188">
        <v>10</v>
      </c>
      <c r="J188">
        <v>93.9</v>
      </c>
      <c r="K188">
        <v>103.5</v>
      </c>
      <c r="L188">
        <v>29.952000000000002</v>
      </c>
      <c r="N188">
        <v>-353</v>
      </c>
      <c r="O188">
        <v>0</v>
      </c>
      <c r="Q188">
        <v>25</v>
      </c>
      <c r="U188">
        <v>175.6</v>
      </c>
      <c r="Z188">
        <v>100.3</v>
      </c>
      <c r="AA188">
        <v>150.61000000000001</v>
      </c>
      <c r="AB188">
        <v>150.15799999999999</v>
      </c>
      <c r="AH188">
        <v>1.9263999999999999</v>
      </c>
      <c r="AI188">
        <v>6.4299999999999996E-2</v>
      </c>
    </row>
    <row r="189" spans="1:36">
      <c r="A189">
        <v>10</v>
      </c>
      <c r="B189">
        <v>6.4299999999999996E-2</v>
      </c>
      <c r="I189">
        <v>10</v>
      </c>
      <c r="J189">
        <v>93.9</v>
      </c>
      <c r="K189">
        <v>103.5</v>
      </c>
      <c r="L189">
        <v>29.949000000000002</v>
      </c>
      <c r="N189">
        <v>-355</v>
      </c>
      <c r="O189">
        <v>0</v>
      </c>
      <c r="Q189">
        <v>25</v>
      </c>
      <c r="U189">
        <v>175.6</v>
      </c>
      <c r="Z189">
        <v>100.3</v>
      </c>
      <c r="AA189">
        <v>150.61000000000001</v>
      </c>
      <c r="AB189">
        <v>150.15799999999999</v>
      </c>
      <c r="AH189">
        <v>1.9263999999999999</v>
      </c>
      <c r="AI189">
        <v>6.4299999999999996E-2</v>
      </c>
    </row>
    <row r="190" spans="1:36">
      <c r="A190">
        <v>20</v>
      </c>
      <c r="B190">
        <v>7.5200000000000003E-2</v>
      </c>
      <c r="I190">
        <v>20</v>
      </c>
      <c r="J190">
        <v>94</v>
      </c>
      <c r="K190">
        <v>103</v>
      </c>
      <c r="L190">
        <v>29.768999999999998</v>
      </c>
      <c r="N190">
        <v>-324</v>
      </c>
      <c r="O190">
        <v>0</v>
      </c>
      <c r="Q190">
        <v>25.12</v>
      </c>
      <c r="U190">
        <v>174.64</v>
      </c>
      <c r="Z190">
        <v>99.88</v>
      </c>
      <c r="AA190">
        <v>149.52000000000001</v>
      </c>
      <c r="AB190">
        <v>149.69300000000001</v>
      </c>
      <c r="AH190">
        <v>2.2381000000000002</v>
      </c>
      <c r="AI190">
        <v>7.5200000000000003E-2</v>
      </c>
    </row>
    <row r="191" spans="1:36">
      <c r="A191">
        <v>30</v>
      </c>
      <c r="B191">
        <v>8.0299999999999996E-2</v>
      </c>
      <c r="I191">
        <v>30</v>
      </c>
      <c r="J191">
        <v>94</v>
      </c>
      <c r="K191">
        <v>102.6</v>
      </c>
      <c r="L191">
        <v>29.994</v>
      </c>
      <c r="N191">
        <v>-383</v>
      </c>
      <c r="O191">
        <v>0</v>
      </c>
      <c r="Q191">
        <v>25.05</v>
      </c>
      <c r="U191">
        <v>175.66</v>
      </c>
      <c r="Z191">
        <v>100.36</v>
      </c>
      <c r="AA191">
        <v>150.6</v>
      </c>
      <c r="AB191">
        <v>150.06899999999999</v>
      </c>
      <c r="AH191">
        <v>2.4089</v>
      </c>
      <c r="AI191">
        <v>8.0299999999999996E-2</v>
      </c>
    </row>
    <row r="192" spans="1:36">
      <c r="A192">
        <v>40</v>
      </c>
      <c r="B192">
        <v>8.3199999999999996E-2</v>
      </c>
      <c r="I192">
        <v>40</v>
      </c>
      <c r="J192">
        <v>94</v>
      </c>
      <c r="K192">
        <v>102.3</v>
      </c>
      <c r="L192">
        <v>29.780999999999999</v>
      </c>
      <c r="N192">
        <v>-335</v>
      </c>
      <c r="O192">
        <v>0</v>
      </c>
      <c r="Q192">
        <v>24.58</v>
      </c>
      <c r="U192">
        <v>174.23</v>
      </c>
      <c r="Z192">
        <v>99.4</v>
      </c>
      <c r="AA192">
        <v>149.65</v>
      </c>
      <c r="AB192">
        <v>150.55000000000001</v>
      </c>
      <c r="AH192">
        <v>2.4763999999999999</v>
      </c>
      <c r="AI192">
        <v>8.3199999999999996E-2</v>
      </c>
    </row>
    <row r="193" spans="1:36">
      <c r="A193">
        <v>50</v>
      </c>
      <c r="B193">
        <v>8.3900000000000002E-2</v>
      </c>
      <c r="I193">
        <v>50</v>
      </c>
      <c r="J193">
        <v>94</v>
      </c>
      <c r="K193">
        <v>102.1</v>
      </c>
      <c r="L193">
        <v>30.05</v>
      </c>
      <c r="N193">
        <v>-369</v>
      </c>
      <c r="O193">
        <v>0</v>
      </c>
      <c r="Q193">
        <v>24.59</v>
      </c>
      <c r="U193">
        <v>174.06</v>
      </c>
      <c r="Z193">
        <v>99.33</v>
      </c>
      <c r="AA193">
        <v>149.46</v>
      </c>
      <c r="AB193">
        <v>150.47800000000001</v>
      </c>
      <c r="AH193">
        <v>2.5209000000000001</v>
      </c>
      <c r="AI193">
        <v>8.3900000000000002E-2</v>
      </c>
    </row>
    <row r="194" spans="1:36">
      <c r="A194">
        <v>60</v>
      </c>
      <c r="B194">
        <v>8.3500000000000005E-2</v>
      </c>
      <c r="I194">
        <v>60</v>
      </c>
      <c r="J194">
        <v>93.9</v>
      </c>
      <c r="K194">
        <v>101.8</v>
      </c>
      <c r="L194">
        <v>29.916</v>
      </c>
      <c r="N194">
        <v>-321</v>
      </c>
      <c r="O194">
        <v>0</v>
      </c>
      <c r="Q194">
        <v>24.65</v>
      </c>
      <c r="U194">
        <v>174.34</v>
      </c>
      <c r="Z194">
        <v>99.5</v>
      </c>
      <c r="AA194">
        <v>149.69</v>
      </c>
      <c r="AB194">
        <v>150.45099999999999</v>
      </c>
      <c r="AH194">
        <v>2.4973000000000001</v>
      </c>
      <c r="AI194">
        <v>8.3500000000000005E-2</v>
      </c>
    </row>
    <row r="195" spans="1:36">
      <c r="A195">
        <v>70</v>
      </c>
      <c r="B195">
        <v>7.9399999999999998E-2</v>
      </c>
      <c r="I195">
        <v>70</v>
      </c>
      <c r="J195">
        <v>93.7</v>
      </c>
      <c r="K195">
        <v>101.5</v>
      </c>
      <c r="L195">
        <v>30.172999999999998</v>
      </c>
      <c r="N195">
        <v>-388</v>
      </c>
      <c r="O195">
        <v>0</v>
      </c>
      <c r="Q195">
        <v>24.94</v>
      </c>
      <c r="U195">
        <v>175.08</v>
      </c>
      <c r="Z195">
        <v>100.01</v>
      </c>
      <c r="AA195">
        <v>150.15</v>
      </c>
      <c r="AB195">
        <v>150.13399999999999</v>
      </c>
      <c r="AH195">
        <v>2.3963999999999999</v>
      </c>
      <c r="AI195">
        <v>7.9399999999999998E-2</v>
      </c>
    </row>
    <row r="196" spans="1:36">
      <c r="A196">
        <v>80</v>
      </c>
      <c r="B196">
        <v>8.0100000000000005E-2</v>
      </c>
      <c r="I196">
        <v>80</v>
      </c>
      <c r="J196">
        <v>93.6</v>
      </c>
      <c r="K196">
        <v>101.2</v>
      </c>
      <c r="L196">
        <v>30.125</v>
      </c>
      <c r="N196">
        <v>-364</v>
      </c>
      <c r="O196">
        <v>0</v>
      </c>
      <c r="Q196">
        <v>25.07</v>
      </c>
      <c r="U196">
        <v>175.04</v>
      </c>
      <c r="Z196">
        <v>100.05</v>
      </c>
      <c r="AA196">
        <v>149.97</v>
      </c>
      <c r="AB196">
        <v>149.88900000000001</v>
      </c>
      <c r="AH196">
        <v>2.4117000000000002</v>
      </c>
      <c r="AI196">
        <v>8.0100000000000005E-2</v>
      </c>
    </row>
    <row r="197" spans="1:36">
      <c r="A197">
        <v>90</v>
      </c>
      <c r="B197">
        <v>7.9100000000000004E-2</v>
      </c>
      <c r="I197">
        <v>90</v>
      </c>
      <c r="J197">
        <v>93.4</v>
      </c>
      <c r="K197">
        <v>100.9</v>
      </c>
      <c r="L197">
        <v>30.102</v>
      </c>
      <c r="N197">
        <v>-365</v>
      </c>
      <c r="O197">
        <v>0</v>
      </c>
      <c r="Q197">
        <v>25.23</v>
      </c>
      <c r="U197">
        <v>175.76</v>
      </c>
      <c r="Z197">
        <v>100.5</v>
      </c>
      <c r="AA197">
        <v>150.54</v>
      </c>
      <c r="AB197">
        <v>149.79400000000001</v>
      </c>
      <c r="AH197">
        <v>2.3801000000000001</v>
      </c>
      <c r="AI197">
        <v>7.9100000000000004E-2</v>
      </c>
    </row>
    <row r="198" spans="1:36">
      <c r="A198">
        <v>100</v>
      </c>
      <c r="B198">
        <v>8.2299999999999998E-2</v>
      </c>
      <c r="I198">
        <v>100</v>
      </c>
      <c r="J198">
        <v>93.2</v>
      </c>
      <c r="K198">
        <v>100.6</v>
      </c>
      <c r="L198">
        <v>30.062000000000001</v>
      </c>
      <c r="N198">
        <v>-362</v>
      </c>
      <c r="O198">
        <v>0</v>
      </c>
      <c r="Q198">
        <v>25.33</v>
      </c>
      <c r="U198">
        <v>175.23</v>
      </c>
      <c r="Z198">
        <v>100.28</v>
      </c>
      <c r="AA198">
        <v>149.9</v>
      </c>
      <c r="AB198">
        <v>149.48699999999999</v>
      </c>
      <c r="AH198">
        <v>2.4729000000000001</v>
      </c>
      <c r="AI198">
        <v>8.2299999999999998E-2</v>
      </c>
    </row>
    <row r="199" spans="1:36">
      <c r="A199">
        <v>110</v>
      </c>
      <c r="B199">
        <v>8.6400000000000005E-2</v>
      </c>
      <c r="I199">
        <v>110</v>
      </c>
      <c r="J199">
        <v>93</v>
      </c>
      <c r="K199">
        <v>100.2</v>
      </c>
      <c r="L199">
        <v>30.009</v>
      </c>
      <c r="N199">
        <v>-329</v>
      </c>
      <c r="O199">
        <v>0</v>
      </c>
      <c r="Q199">
        <v>25.13</v>
      </c>
      <c r="U199">
        <v>175.06</v>
      </c>
      <c r="Z199">
        <v>100.1</v>
      </c>
      <c r="AA199">
        <v>149.94</v>
      </c>
      <c r="AB199">
        <v>149.79599999999999</v>
      </c>
      <c r="AH199">
        <v>2.5926</v>
      </c>
      <c r="AI199">
        <v>8.6400000000000005E-2</v>
      </c>
    </row>
    <row r="200" spans="1:36">
      <c r="A200">
        <v>120</v>
      </c>
      <c r="B200">
        <v>8.5699999999999998E-2</v>
      </c>
      <c r="I200">
        <v>120</v>
      </c>
      <c r="J200">
        <v>92.7</v>
      </c>
      <c r="K200">
        <v>99.9</v>
      </c>
      <c r="L200">
        <v>30.007000000000001</v>
      </c>
      <c r="N200">
        <v>-335</v>
      </c>
      <c r="O200">
        <v>0</v>
      </c>
      <c r="Q200">
        <v>25.03</v>
      </c>
      <c r="U200">
        <v>175.24</v>
      </c>
      <c r="Z200">
        <v>100.14</v>
      </c>
      <c r="AA200">
        <v>150.22</v>
      </c>
      <c r="AB200">
        <v>150.011</v>
      </c>
      <c r="AH200">
        <v>2.5709</v>
      </c>
      <c r="AI200">
        <v>8.5699999999999998E-2</v>
      </c>
    </row>
    <row r="202" spans="1:36">
      <c r="A202" t="s">
        <v>73</v>
      </c>
    </row>
    <row r="203" spans="1:36">
      <c r="A203" t="s">
        <v>14</v>
      </c>
      <c r="B203" t="s">
        <v>57</v>
      </c>
      <c r="C203" t="s">
        <v>16</v>
      </c>
      <c r="D203" t="s">
        <v>58</v>
      </c>
    </row>
    <row r="204" spans="1:36">
      <c r="A204" t="s">
        <v>18</v>
      </c>
      <c r="B204">
        <v>0.17</v>
      </c>
      <c r="C204" t="s">
        <v>19</v>
      </c>
    </row>
    <row r="205" spans="1:36">
      <c r="A205" t="s">
        <v>29</v>
      </c>
      <c r="B205">
        <v>21.132000000000001</v>
      </c>
    </row>
    <row r="206" spans="1:36">
      <c r="A206" t="s">
        <v>47</v>
      </c>
      <c r="B206" t="s">
        <v>31</v>
      </c>
      <c r="I206" t="s">
        <v>30</v>
      </c>
      <c r="J206" t="s">
        <v>32</v>
      </c>
      <c r="K206" t="s">
        <v>33</v>
      </c>
      <c r="L206" t="s">
        <v>34</v>
      </c>
      <c r="M206" t="s">
        <v>35</v>
      </c>
      <c r="N206" t="s">
        <v>36</v>
      </c>
      <c r="O206" t="s">
        <v>37</v>
      </c>
      <c r="Q206" t="s">
        <v>38</v>
      </c>
      <c r="R206" t="s">
        <v>39</v>
      </c>
      <c r="S206" t="s">
        <v>40</v>
      </c>
      <c r="T206" t="s">
        <v>41</v>
      </c>
      <c r="U206" t="s">
        <v>42</v>
      </c>
      <c r="V206" t="s">
        <v>43</v>
      </c>
      <c r="W206" t="s">
        <v>44</v>
      </c>
      <c r="X206" t="s">
        <v>45</v>
      </c>
      <c r="Y206" t="s">
        <v>46</v>
      </c>
      <c r="Z206" t="s">
        <v>47</v>
      </c>
      <c r="AA206" t="s">
        <v>48</v>
      </c>
      <c r="AB206" t="s">
        <v>49</v>
      </c>
      <c r="AD206" t="s">
        <v>50</v>
      </c>
      <c r="AE206" t="s">
        <v>51</v>
      </c>
      <c r="AF206" t="s">
        <v>52</v>
      </c>
      <c r="AG206" t="s">
        <v>53</v>
      </c>
      <c r="AH206" t="s">
        <v>54</v>
      </c>
      <c r="AI206" t="s">
        <v>31</v>
      </c>
      <c r="AJ206" t="s">
        <v>55</v>
      </c>
    </row>
    <row r="207" spans="1:36">
      <c r="A207">
        <v>1499.8779999999999</v>
      </c>
      <c r="B207">
        <v>3.04E-2</v>
      </c>
      <c r="I207">
        <v>6</v>
      </c>
      <c r="J207">
        <v>92.7</v>
      </c>
      <c r="K207">
        <v>98.2</v>
      </c>
      <c r="L207">
        <v>29.957999999999998</v>
      </c>
      <c r="N207">
        <v>-335</v>
      </c>
      <c r="O207">
        <v>0</v>
      </c>
      <c r="Q207">
        <v>375.14</v>
      </c>
      <c r="R207">
        <v>2624.41</v>
      </c>
      <c r="U207">
        <v>2624.29</v>
      </c>
      <c r="V207">
        <v>375.67</v>
      </c>
      <c r="Z207">
        <v>1499.88</v>
      </c>
      <c r="AA207">
        <v>2248.9499999999998</v>
      </c>
      <c r="AB207">
        <v>149.94200000000001</v>
      </c>
      <c r="AD207">
        <v>1.2208000000000001</v>
      </c>
      <c r="AE207">
        <v>-0.6028</v>
      </c>
      <c r="AH207">
        <v>0.91180000000000005</v>
      </c>
      <c r="AI207">
        <v>3.04E-2</v>
      </c>
    </row>
    <row r="208" spans="1:36">
      <c r="A208">
        <v>999.78399999999999</v>
      </c>
      <c r="B208">
        <v>3.4099999999999998E-2</v>
      </c>
      <c r="I208">
        <v>12</v>
      </c>
      <c r="J208">
        <v>92.6</v>
      </c>
      <c r="K208">
        <v>97.7</v>
      </c>
      <c r="L208">
        <v>30.048999999999999</v>
      </c>
      <c r="N208">
        <v>-348</v>
      </c>
      <c r="O208">
        <v>0</v>
      </c>
      <c r="Q208">
        <v>250.21</v>
      </c>
      <c r="R208">
        <v>1749.61</v>
      </c>
      <c r="U208">
        <v>1749.55</v>
      </c>
      <c r="V208">
        <v>249.77</v>
      </c>
      <c r="Z208">
        <v>999.78</v>
      </c>
      <c r="AA208">
        <v>1499.6</v>
      </c>
      <c r="AB208">
        <v>149.99199999999999</v>
      </c>
      <c r="AD208">
        <v>1.3361000000000001</v>
      </c>
      <c r="AE208">
        <v>-0.71040000000000003</v>
      </c>
      <c r="AH208">
        <v>1.0233000000000001</v>
      </c>
      <c r="AI208">
        <v>3.4099999999999998E-2</v>
      </c>
    </row>
    <row r="209" spans="1:35">
      <c r="A209">
        <v>899.78</v>
      </c>
      <c r="B209">
        <v>3.5200000000000002E-2</v>
      </c>
      <c r="I209">
        <v>18</v>
      </c>
      <c r="J209">
        <v>92.4</v>
      </c>
      <c r="K209">
        <v>97.2</v>
      </c>
      <c r="L209">
        <v>29.975999999999999</v>
      </c>
      <c r="N209">
        <v>-338</v>
      </c>
      <c r="O209">
        <v>0</v>
      </c>
      <c r="Q209">
        <v>224.87</v>
      </c>
      <c r="R209">
        <v>1575.02</v>
      </c>
      <c r="U209">
        <v>1574.64</v>
      </c>
      <c r="V209">
        <v>224.58</v>
      </c>
      <c r="Z209">
        <v>899.78</v>
      </c>
      <c r="AA209">
        <v>1350.11</v>
      </c>
      <c r="AB209">
        <v>150.04900000000001</v>
      </c>
      <c r="AD209">
        <v>1.369</v>
      </c>
      <c r="AE209">
        <v>-0.74129999999999996</v>
      </c>
      <c r="AH209">
        <v>1.0551999999999999</v>
      </c>
      <c r="AI209">
        <v>3.5200000000000002E-2</v>
      </c>
    </row>
    <row r="210" spans="1:35">
      <c r="A210">
        <v>800.048</v>
      </c>
      <c r="B210">
        <v>3.6999999999999998E-2</v>
      </c>
      <c r="I210">
        <v>24</v>
      </c>
      <c r="J210">
        <v>92.3</v>
      </c>
      <c r="K210">
        <v>96.9</v>
      </c>
      <c r="L210">
        <v>30.077000000000002</v>
      </c>
      <c r="N210">
        <v>-372</v>
      </c>
      <c r="O210">
        <v>0</v>
      </c>
      <c r="Q210">
        <v>200.09</v>
      </c>
      <c r="R210">
        <v>1399.96</v>
      </c>
      <c r="U210">
        <v>1400.04</v>
      </c>
      <c r="V210">
        <v>200.11</v>
      </c>
      <c r="Z210">
        <v>800.05</v>
      </c>
      <c r="AA210">
        <v>1199.9000000000001</v>
      </c>
      <c r="AB210">
        <v>149.97800000000001</v>
      </c>
      <c r="AD210">
        <v>1.4057999999999999</v>
      </c>
      <c r="AE210">
        <v>-0.81820000000000004</v>
      </c>
      <c r="AH210">
        <v>1.1120000000000001</v>
      </c>
      <c r="AI210">
        <v>3.6999999999999998E-2</v>
      </c>
    </row>
    <row r="211" spans="1:35">
      <c r="A211">
        <v>699.95899999999995</v>
      </c>
      <c r="B211">
        <v>3.8899999999999997E-2</v>
      </c>
      <c r="I211">
        <v>31</v>
      </c>
      <c r="J211">
        <v>92.1</v>
      </c>
      <c r="K211">
        <v>96.8</v>
      </c>
      <c r="L211">
        <v>29.978999999999999</v>
      </c>
      <c r="N211">
        <v>-345</v>
      </c>
      <c r="O211">
        <v>0</v>
      </c>
      <c r="Q211">
        <v>174.95</v>
      </c>
      <c r="R211">
        <v>1224.95</v>
      </c>
      <c r="U211">
        <v>1224.92</v>
      </c>
      <c r="V211">
        <v>175.02</v>
      </c>
      <c r="Z211">
        <v>699.96</v>
      </c>
      <c r="AA211">
        <v>1049.95</v>
      </c>
      <c r="AB211">
        <v>150.001</v>
      </c>
      <c r="AD211">
        <v>1.4551000000000001</v>
      </c>
      <c r="AE211">
        <v>-0.87819999999999998</v>
      </c>
      <c r="AH211">
        <v>1.1667000000000001</v>
      </c>
      <c r="AI211">
        <v>3.8899999999999997E-2</v>
      </c>
    </row>
    <row r="212" spans="1:35">
      <c r="A212">
        <v>600.02499999999998</v>
      </c>
      <c r="B212">
        <v>4.02E-2</v>
      </c>
      <c r="I212">
        <v>37</v>
      </c>
      <c r="J212">
        <v>92</v>
      </c>
      <c r="K212">
        <v>96.7</v>
      </c>
      <c r="L212">
        <v>30.077000000000002</v>
      </c>
      <c r="N212">
        <v>-358</v>
      </c>
      <c r="O212">
        <v>0</v>
      </c>
      <c r="Q212">
        <v>150.16999999999999</v>
      </c>
      <c r="R212">
        <v>1049.4000000000001</v>
      </c>
      <c r="U212">
        <v>1050.03</v>
      </c>
      <c r="V212">
        <v>150.5</v>
      </c>
      <c r="Z212">
        <v>600.03</v>
      </c>
      <c r="AA212">
        <v>899.37</v>
      </c>
      <c r="AB212">
        <v>149.88900000000001</v>
      </c>
      <c r="AD212">
        <v>1.5325</v>
      </c>
      <c r="AE212">
        <v>-0.88829999999999998</v>
      </c>
      <c r="AH212">
        <v>1.2103999999999999</v>
      </c>
      <c r="AI212">
        <v>4.02E-2</v>
      </c>
    </row>
    <row r="213" spans="1:35">
      <c r="A213">
        <v>500.214</v>
      </c>
      <c r="B213">
        <v>4.4400000000000002E-2</v>
      </c>
      <c r="I213">
        <v>43</v>
      </c>
      <c r="J213">
        <v>92</v>
      </c>
      <c r="K213">
        <v>96.7</v>
      </c>
      <c r="L213">
        <v>30.076000000000001</v>
      </c>
      <c r="N213">
        <v>-362</v>
      </c>
      <c r="O213">
        <v>0</v>
      </c>
      <c r="Q213">
        <v>125.15</v>
      </c>
      <c r="R213">
        <v>875.02</v>
      </c>
      <c r="U213">
        <v>875.04</v>
      </c>
      <c r="V213">
        <v>125.65</v>
      </c>
      <c r="Z213">
        <v>500.21</v>
      </c>
      <c r="AA213">
        <v>749.63</v>
      </c>
      <c r="AB213">
        <v>149.86199999999999</v>
      </c>
      <c r="AD213">
        <v>1.6264000000000001</v>
      </c>
      <c r="AE213">
        <v>-1.0456000000000001</v>
      </c>
      <c r="AH213">
        <v>1.3360000000000001</v>
      </c>
      <c r="AI213">
        <v>4.4400000000000002E-2</v>
      </c>
    </row>
    <row r="214" spans="1:35">
      <c r="A214">
        <v>399.87900000000002</v>
      </c>
      <c r="B214">
        <v>4.7500000000000001E-2</v>
      </c>
      <c r="I214">
        <v>49</v>
      </c>
      <c r="J214">
        <v>91.9</v>
      </c>
      <c r="K214">
        <v>96.8</v>
      </c>
      <c r="L214">
        <v>29.997</v>
      </c>
      <c r="N214">
        <v>-346</v>
      </c>
      <c r="O214">
        <v>0</v>
      </c>
      <c r="Q214">
        <v>99.61</v>
      </c>
      <c r="R214">
        <v>699.8</v>
      </c>
      <c r="U214">
        <v>699.89</v>
      </c>
      <c r="V214">
        <v>100.21</v>
      </c>
      <c r="Z214">
        <v>399.88</v>
      </c>
      <c r="AA214">
        <v>599.94000000000005</v>
      </c>
      <c r="AB214">
        <v>150.029</v>
      </c>
      <c r="AD214">
        <v>1.7576000000000001</v>
      </c>
      <c r="AE214">
        <v>-1.0911</v>
      </c>
      <c r="AH214">
        <v>1.4242999999999999</v>
      </c>
      <c r="AI214">
        <v>4.7500000000000001E-2</v>
      </c>
    </row>
    <row r="215" spans="1:35">
      <c r="A215">
        <v>300.15600000000001</v>
      </c>
      <c r="B215">
        <v>5.3900000000000003E-2</v>
      </c>
      <c r="I215">
        <v>55</v>
      </c>
      <c r="J215">
        <v>91.8</v>
      </c>
      <c r="K215">
        <v>96.9</v>
      </c>
      <c r="L215">
        <v>30.038</v>
      </c>
      <c r="N215">
        <v>-355</v>
      </c>
      <c r="O215">
        <v>0</v>
      </c>
      <c r="Q215">
        <v>74.849999999999994</v>
      </c>
      <c r="R215">
        <v>524.87</v>
      </c>
      <c r="U215">
        <v>525.63</v>
      </c>
      <c r="V215">
        <v>75.290000000000006</v>
      </c>
      <c r="Z215">
        <v>300.16000000000003</v>
      </c>
      <c r="AA215">
        <v>450.18</v>
      </c>
      <c r="AB215">
        <v>149.98099999999999</v>
      </c>
      <c r="AD215">
        <v>1.9347000000000001</v>
      </c>
      <c r="AE215">
        <v>-1.3012999999999999</v>
      </c>
      <c r="AH215">
        <v>1.6180000000000001</v>
      </c>
      <c r="AI215">
        <v>5.3900000000000003E-2</v>
      </c>
    </row>
    <row r="216" spans="1:35">
      <c r="A216">
        <v>199.899</v>
      </c>
      <c r="B216">
        <v>6.1499999999999999E-2</v>
      </c>
      <c r="I216">
        <v>61</v>
      </c>
      <c r="J216">
        <v>91.7</v>
      </c>
      <c r="K216">
        <v>97.1</v>
      </c>
      <c r="L216">
        <v>30.018000000000001</v>
      </c>
      <c r="N216">
        <v>-342</v>
      </c>
      <c r="O216">
        <v>0</v>
      </c>
      <c r="Q216">
        <v>49.85</v>
      </c>
      <c r="R216">
        <v>349.88</v>
      </c>
      <c r="U216">
        <v>350.19</v>
      </c>
      <c r="V216">
        <v>49.67</v>
      </c>
      <c r="Z216">
        <v>199.9</v>
      </c>
      <c r="AA216">
        <v>300.27999999999997</v>
      </c>
      <c r="AB216">
        <v>150.215</v>
      </c>
      <c r="AD216">
        <v>2.2084999999999999</v>
      </c>
      <c r="AE216">
        <v>-1.4826999999999999</v>
      </c>
      <c r="AH216">
        <v>1.8455999999999999</v>
      </c>
      <c r="AI216">
        <v>6.1499999999999999E-2</v>
      </c>
    </row>
    <row r="217" spans="1:35">
      <c r="A217">
        <v>100.11499999999999</v>
      </c>
      <c r="B217">
        <v>7.5999999999999998E-2</v>
      </c>
      <c r="I217">
        <v>67</v>
      </c>
      <c r="J217">
        <v>91.7</v>
      </c>
      <c r="K217">
        <v>97.2</v>
      </c>
      <c r="L217">
        <v>29.939</v>
      </c>
      <c r="N217">
        <v>-317</v>
      </c>
      <c r="O217">
        <v>0</v>
      </c>
      <c r="Q217">
        <v>25.2</v>
      </c>
      <c r="R217">
        <v>175.14</v>
      </c>
      <c r="U217">
        <v>174.92</v>
      </c>
      <c r="V217">
        <v>25.19</v>
      </c>
      <c r="Z217">
        <v>100.11</v>
      </c>
      <c r="AA217">
        <v>149.84</v>
      </c>
      <c r="AB217">
        <v>149.666</v>
      </c>
      <c r="AD217">
        <v>2.6539000000000001</v>
      </c>
      <c r="AE217">
        <v>-1.8968</v>
      </c>
      <c r="AH217">
        <v>2.2753999999999999</v>
      </c>
      <c r="AI217">
        <v>7.5999999999999998E-2</v>
      </c>
    </row>
    <row r="218" spans="1:35">
      <c r="A218">
        <v>89.858999999999995</v>
      </c>
      <c r="B218">
        <v>7.5200000000000003E-2</v>
      </c>
      <c r="I218">
        <v>73</v>
      </c>
      <c r="J218">
        <v>91.7</v>
      </c>
      <c r="K218">
        <v>97.4</v>
      </c>
      <c r="L218">
        <v>30.08</v>
      </c>
      <c r="N218">
        <v>-354</v>
      </c>
      <c r="O218">
        <v>0</v>
      </c>
      <c r="Q218">
        <v>22.57</v>
      </c>
      <c r="R218">
        <v>157.6</v>
      </c>
      <c r="U218">
        <v>156.78</v>
      </c>
      <c r="V218">
        <v>22.5</v>
      </c>
      <c r="Z218">
        <v>89.86</v>
      </c>
      <c r="AA218">
        <v>134.65</v>
      </c>
      <c r="AB218">
        <v>149.85</v>
      </c>
      <c r="AD218">
        <v>2.6857000000000002</v>
      </c>
      <c r="AE218">
        <v>-1.8355999999999999</v>
      </c>
      <c r="AH218">
        <v>2.2606000000000002</v>
      </c>
      <c r="AI218">
        <v>7.5200000000000003E-2</v>
      </c>
    </row>
    <row r="219" spans="1:35">
      <c r="A219">
        <v>79.978999999999999</v>
      </c>
      <c r="B219">
        <v>6.9599999999999995E-2</v>
      </c>
      <c r="I219">
        <v>79</v>
      </c>
      <c r="J219">
        <v>91.7</v>
      </c>
      <c r="K219">
        <v>97.5</v>
      </c>
      <c r="L219">
        <v>30.033000000000001</v>
      </c>
      <c r="N219">
        <v>-353</v>
      </c>
      <c r="O219">
        <v>0</v>
      </c>
      <c r="Q219">
        <v>19.68</v>
      </c>
      <c r="R219">
        <v>139.71</v>
      </c>
      <c r="U219">
        <v>140.68</v>
      </c>
      <c r="V219">
        <v>19.86</v>
      </c>
      <c r="Z219">
        <v>79.98</v>
      </c>
      <c r="AA219">
        <v>120.42</v>
      </c>
      <c r="AB219">
        <v>150.566</v>
      </c>
      <c r="AD219">
        <v>2.4853000000000001</v>
      </c>
      <c r="AE219">
        <v>-1.6977</v>
      </c>
      <c r="AH219">
        <v>2.0914999999999999</v>
      </c>
      <c r="AI219">
        <v>6.9599999999999995E-2</v>
      </c>
    </row>
    <row r="220" spans="1:35">
      <c r="A220">
        <v>69.831000000000003</v>
      </c>
      <c r="B220">
        <v>7.0099999999999996E-2</v>
      </c>
      <c r="I220">
        <v>86</v>
      </c>
      <c r="J220">
        <v>91.7</v>
      </c>
      <c r="K220">
        <v>97.7</v>
      </c>
      <c r="L220">
        <v>29.934999999999999</v>
      </c>
      <c r="N220">
        <v>-332</v>
      </c>
      <c r="O220">
        <v>0</v>
      </c>
      <c r="Q220">
        <v>16.96</v>
      </c>
      <c r="R220">
        <v>122.32</v>
      </c>
      <c r="U220">
        <v>122.43</v>
      </c>
      <c r="V220">
        <v>17.61</v>
      </c>
      <c r="Z220">
        <v>69.83</v>
      </c>
      <c r="AA220">
        <v>105.09</v>
      </c>
      <c r="AB220">
        <v>150.48699999999999</v>
      </c>
      <c r="AD220">
        <v>2.4651999999999998</v>
      </c>
      <c r="AE220">
        <v>-1.7294</v>
      </c>
      <c r="AH220">
        <v>2.0973000000000002</v>
      </c>
      <c r="AI220">
        <v>7.0099999999999996E-2</v>
      </c>
    </row>
    <row r="221" spans="1:35">
      <c r="A221">
        <v>60.206000000000003</v>
      </c>
      <c r="B221">
        <v>6.8900000000000003E-2</v>
      </c>
      <c r="I221">
        <v>92</v>
      </c>
      <c r="J221">
        <v>91.8</v>
      </c>
      <c r="K221">
        <v>98</v>
      </c>
      <c r="L221">
        <v>30.021000000000001</v>
      </c>
      <c r="N221">
        <v>-342</v>
      </c>
      <c r="O221">
        <v>0</v>
      </c>
      <c r="Q221">
        <v>14.99</v>
      </c>
      <c r="R221">
        <v>105.15</v>
      </c>
      <c r="U221">
        <v>105.57</v>
      </c>
      <c r="V221">
        <v>15.12</v>
      </c>
      <c r="Z221">
        <v>60.21</v>
      </c>
      <c r="AA221">
        <v>90.3</v>
      </c>
      <c r="AB221">
        <v>149.988</v>
      </c>
      <c r="AD221">
        <v>2.4260999999999999</v>
      </c>
      <c r="AE221">
        <v>-1.7130000000000001</v>
      </c>
      <c r="AH221">
        <v>2.0695999999999999</v>
      </c>
      <c r="AI221">
        <v>6.8900000000000003E-2</v>
      </c>
    </row>
    <row r="222" spans="1:35">
      <c r="A222">
        <v>50.167000000000002</v>
      </c>
      <c r="B222">
        <v>6.4500000000000002E-2</v>
      </c>
      <c r="I222">
        <v>98</v>
      </c>
      <c r="J222">
        <v>91.9</v>
      </c>
      <c r="K222">
        <v>98.2</v>
      </c>
      <c r="L222">
        <v>30.056000000000001</v>
      </c>
      <c r="N222">
        <v>-351</v>
      </c>
      <c r="O222">
        <v>0</v>
      </c>
      <c r="Q222">
        <v>12.95</v>
      </c>
      <c r="R222">
        <v>87.77</v>
      </c>
      <c r="U222">
        <v>87.01</v>
      </c>
      <c r="V222">
        <v>12.94</v>
      </c>
      <c r="Z222">
        <v>50.17</v>
      </c>
      <c r="AA222">
        <v>74.45</v>
      </c>
      <c r="AB222">
        <v>148.4</v>
      </c>
      <c r="AD222">
        <v>2.2593000000000001</v>
      </c>
      <c r="AE222">
        <v>-1.6192</v>
      </c>
      <c r="AH222">
        <v>1.9392</v>
      </c>
      <c r="AI222">
        <v>6.4500000000000002E-2</v>
      </c>
    </row>
    <row r="223" spans="1:35">
      <c r="A223">
        <v>40.003999999999998</v>
      </c>
      <c r="B223">
        <v>6.4500000000000002E-2</v>
      </c>
      <c r="I223">
        <v>104</v>
      </c>
      <c r="J223">
        <v>91.9</v>
      </c>
      <c r="K223">
        <v>98.4</v>
      </c>
      <c r="L223">
        <v>29.939</v>
      </c>
      <c r="N223">
        <v>-330</v>
      </c>
      <c r="O223">
        <v>0</v>
      </c>
      <c r="Q223">
        <v>9.81</v>
      </c>
      <c r="R223">
        <v>69.91</v>
      </c>
      <c r="U223">
        <v>70.44</v>
      </c>
      <c r="V223">
        <v>9.8699999999999992</v>
      </c>
      <c r="Z223">
        <v>40</v>
      </c>
      <c r="AA223">
        <v>60.34</v>
      </c>
      <c r="AB223">
        <v>150.822</v>
      </c>
      <c r="AD223">
        <v>2.1993</v>
      </c>
      <c r="AE223">
        <v>-1.6620999999999999</v>
      </c>
      <c r="AH223">
        <v>1.9307000000000001</v>
      </c>
      <c r="AI223">
        <v>6.4500000000000002E-2</v>
      </c>
    </row>
    <row r="224" spans="1:35">
      <c r="A224">
        <v>29.863</v>
      </c>
      <c r="B224">
        <v>6.2E-2</v>
      </c>
      <c r="I224">
        <v>110</v>
      </c>
      <c r="J224">
        <v>92</v>
      </c>
      <c r="K224">
        <v>98.7</v>
      </c>
      <c r="L224">
        <v>30.103999999999999</v>
      </c>
      <c r="N224">
        <v>-374</v>
      </c>
      <c r="O224">
        <v>0</v>
      </c>
      <c r="Q224">
        <v>7.03</v>
      </c>
      <c r="R224">
        <v>52.54</v>
      </c>
      <c r="U224">
        <v>52.18</v>
      </c>
      <c r="V224">
        <v>7.7</v>
      </c>
      <c r="Z224">
        <v>29.86</v>
      </c>
      <c r="AA224">
        <v>45</v>
      </c>
      <c r="AB224">
        <v>150.68</v>
      </c>
      <c r="AD224">
        <v>2.1673</v>
      </c>
      <c r="AE224">
        <v>-1.5639000000000001</v>
      </c>
      <c r="AH224">
        <v>1.8655999999999999</v>
      </c>
      <c r="AI224">
        <v>6.2E-2</v>
      </c>
    </row>
    <row r="225" spans="1:35">
      <c r="A225">
        <v>19.908999999999999</v>
      </c>
      <c r="B225">
        <v>5.8299999999999998E-2</v>
      </c>
      <c r="I225">
        <v>116</v>
      </c>
      <c r="J225">
        <v>92.2</v>
      </c>
      <c r="K225">
        <v>99</v>
      </c>
      <c r="L225">
        <v>29.97</v>
      </c>
      <c r="N225">
        <v>-330</v>
      </c>
      <c r="O225">
        <v>0</v>
      </c>
      <c r="Q225">
        <v>5.22</v>
      </c>
      <c r="R225">
        <v>34.479999999999997</v>
      </c>
      <c r="U225">
        <v>34.869999999999997</v>
      </c>
      <c r="V225">
        <v>5.0599999999999996</v>
      </c>
      <c r="Z225">
        <v>19.91</v>
      </c>
      <c r="AA225">
        <v>29.54</v>
      </c>
      <c r="AB225">
        <v>148.36699999999999</v>
      </c>
      <c r="AD225">
        <v>2.0196999999999998</v>
      </c>
      <c r="AE225">
        <v>-1.4742999999999999</v>
      </c>
      <c r="AH225">
        <v>1.7470000000000001</v>
      </c>
      <c r="AI225">
        <v>5.8299999999999998E-2</v>
      </c>
    </row>
    <row r="226" spans="1:35">
      <c r="A226">
        <v>10.039</v>
      </c>
      <c r="B226">
        <v>5.0999999999999997E-2</v>
      </c>
      <c r="I226">
        <v>123</v>
      </c>
      <c r="J226">
        <v>92.3</v>
      </c>
      <c r="K226">
        <v>99.5</v>
      </c>
      <c r="L226">
        <v>30.059000000000001</v>
      </c>
      <c r="N226">
        <v>-362</v>
      </c>
      <c r="O226">
        <v>0</v>
      </c>
      <c r="Q226">
        <v>2.82</v>
      </c>
      <c r="R226">
        <v>17.600000000000001</v>
      </c>
      <c r="U226">
        <v>17.28</v>
      </c>
      <c r="V226">
        <v>2.4500000000000002</v>
      </c>
      <c r="Z226">
        <v>10.039999999999999</v>
      </c>
      <c r="AA226">
        <v>14.8</v>
      </c>
      <c r="AB226">
        <v>147.43</v>
      </c>
      <c r="AD226">
        <v>1.7541</v>
      </c>
      <c r="AE226">
        <v>-1.3132999999999999</v>
      </c>
      <c r="AH226">
        <v>1.5337000000000001</v>
      </c>
      <c r="AI226">
        <v>5.0999999999999997E-2</v>
      </c>
    </row>
    <row r="227" spans="1:35">
      <c r="A227">
        <v>9.0489999999999995</v>
      </c>
      <c r="B227">
        <v>5.4399999999999997E-2</v>
      </c>
      <c r="I227">
        <v>129</v>
      </c>
      <c r="J227">
        <v>92.4</v>
      </c>
      <c r="K227">
        <v>100.1</v>
      </c>
      <c r="L227">
        <v>29.975000000000001</v>
      </c>
      <c r="N227">
        <v>-330</v>
      </c>
      <c r="O227">
        <v>0</v>
      </c>
      <c r="Q227">
        <v>2.5299999999999998</v>
      </c>
      <c r="R227">
        <v>15.41</v>
      </c>
      <c r="U227">
        <v>16.02</v>
      </c>
      <c r="V227">
        <v>2.2400000000000002</v>
      </c>
      <c r="Z227">
        <v>9.0500000000000007</v>
      </c>
      <c r="AA227">
        <v>13.33</v>
      </c>
      <c r="AB227">
        <v>147.30699999999999</v>
      </c>
      <c r="AD227">
        <v>1.9732000000000001</v>
      </c>
      <c r="AE227">
        <v>-1.2907999999999999</v>
      </c>
      <c r="AH227">
        <v>1.6319999999999999</v>
      </c>
      <c r="AI227">
        <v>5.4399999999999997E-2</v>
      </c>
    </row>
    <row r="228" spans="1:35">
      <c r="A228">
        <v>8.0660000000000007</v>
      </c>
      <c r="B228">
        <v>5.5E-2</v>
      </c>
      <c r="I228">
        <v>135</v>
      </c>
      <c r="J228">
        <v>92.5</v>
      </c>
      <c r="K228">
        <v>100.6</v>
      </c>
      <c r="L228">
        <v>30.079000000000001</v>
      </c>
      <c r="N228">
        <v>-372</v>
      </c>
      <c r="O228">
        <v>0</v>
      </c>
      <c r="Q228">
        <v>2.4500000000000002</v>
      </c>
      <c r="R228">
        <v>13.83</v>
      </c>
      <c r="U228">
        <v>14.44</v>
      </c>
      <c r="V228">
        <v>1.54</v>
      </c>
      <c r="Z228">
        <v>8.07</v>
      </c>
      <c r="AA228">
        <v>12.14</v>
      </c>
      <c r="AB228">
        <v>150.517</v>
      </c>
      <c r="AD228">
        <v>2.0543</v>
      </c>
      <c r="AE228">
        <v>-1.2554000000000001</v>
      </c>
      <c r="AH228">
        <v>1.6548</v>
      </c>
      <c r="AI228">
        <v>5.5E-2</v>
      </c>
    </row>
    <row r="229" spans="1:35">
      <c r="A229">
        <v>7.0860000000000003</v>
      </c>
      <c r="B229">
        <v>4.7300000000000002E-2</v>
      </c>
      <c r="I229">
        <v>141</v>
      </c>
      <c r="J229">
        <v>92.7</v>
      </c>
      <c r="K229">
        <v>101.1</v>
      </c>
      <c r="L229">
        <v>29.963999999999999</v>
      </c>
      <c r="N229">
        <v>-335</v>
      </c>
      <c r="O229">
        <v>0</v>
      </c>
      <c r="Q229">
        <v>2.0099999999999998</v>
      </c>
      <c r="R229">
        <v>12.19</v>
      </c>
      <c r="U229">
        <v>12.16</v>
      </c>
      <c r="V229">
        <v>1.98</v>
      </c>
      <c r="Z229">
        <v>7.09</v>
      </c>
      <c r="AA229">
        <v>10.17</v>
      </c>
      <c r="AB229">
        <v>143.566</v>
      </c>
      <c r="AD229">
        <v>1.6669</v>
      </c>
      <c r="AE229">
        <v>-1.1687000000000001</v>
      </c>
      <c r="AH229">
        <v>1.4177999999999999</v>
      </c>
      <c r="AI229">
        <v>4.7300000000000002E-2</v>
      </c>
    </row>
    <row r="230" spans="1:35">
      <c r="A230">
        <v>6.194</v>
      </c>
      <c r="B230">
        <v>5.21E-2</v>
      </c>
      <c r="I230">
        <v>147</v>
      </c>
      <c r="J230">
        <v>92.8</v>
      </c>
      <c r="K230">
        <v>101.8</v>
      </c>
      <c r="L230">
        <v>29.981999999999999</v>
      </c>
      <c r="N230">
        <v>-330</v>
      </c>
      <c r="O230">
        <v>0</v>
      </c>
      <c r="Q230">
        <v>1.79</v>
      </c>
      <c r="R230">
        <v>10.4</v>
      </c>
      <c r="U230">
        <v>11.25</v>
      </c>
      <c r="V230">
        <v>1.34</v>
      </c>
      <c r="Z230">
        <v>6.19</v>
      </c>
      <c r="AA230">
        <v>9.26</v>
      </c>
      <c r="AB230">
        <v>149.49799999999999</v>
      </c>
      <c r="AD230">
        <v>1.9272</v>
      </c>
      <c r="AE230">
        <v>-1.1968000000000001</v>
      </c>
      <c r="AH230">
        <v>1.5620000000000001</v>
      </c>
      <c r="AI230">
        <v>5.21E-2</v>
      </c>
    </row>
    <row r="231" spans="1:35">
      <c r="A231">
        <v>4.45</v>
      </c>
      <c r="B231">
        <v>6.3600000000000004E-2</v>
      </c>
      <c r="I231">
        <v>153</v>
      </c>
      <c r="J231">
        <v>93</v>
      </c>
      <c r="K231">
        <v>102.2</v>
      </c>
      <c r="L231">
        <v>30.024000000000001</v>
      </c>
      <c r="N231">
        <v>-356</v>
      </c>
      <c r="O231">
        <v>0</v>
      </c>
      <c r="Q231">
        <v>1.06</v>
      </c>
      <c r="R231">
        <v>8.7200000000000006</v>
      </c>
      <c r="U231">
        <v>9.14</v>
      </c>
      <c r="V231">
        <v>-1.1100000000000001</v>
      </c>
      <c r="Z231">
        <v>4.45</v>
      </c>
      <c r="AA231">
        <v>8.9499999999999993</v>
      </c>
      <c r="AB231">
        <v>201.15899999999999</v>
      </c>
      <c r="AD231">
        <v>2.0211999999999999</v>
      </c>
      <c r="AE231">
        <v>-1.7949999999999999</v>
      </c>
      <c r="AH231">
        <v>1.9080999999999999</v>
      </c>
      <c r="AI231">
        <v>6.3600000000000004E-2</v>
      </c>
    </row>
    <row r="233" spans="1:35">
      <c r="A233" t="s">
        <v>74</v>
      </c>
    </row>
    <row r="234" spans="1:35">
      <c r="A234" t="s">
        <v>14</v>
      </c>
      <c r="B234" t="s">
        <v>15</v>
      </c>
      <c r="C234" t="s">
        <v>16</v>
      </c>
      <c r="D234" t="s">
        <v>17</v>
      </c>
    </row>
    <row r="235" spans="1:35">
      <c r="A235" t="s">
        <v>18</v>
      </c>
      <c r="B235">
        <v>0.1769</v>
      </c>
      <c r="C235" t="s">
        <v>19</v>
      </c>
    </row>
    <row r="236" spans="1:35">
      <c r="A236" t="s">
        <v>75</v>
      </c>
    </row>
    <row r="237" spans="1:35">
      <c r="A237" t="s">
        <v>76</v>
      </c>
    </row>
    <row r="239" spans="1:35">
      <c r="A239" t="s">
        <v>77</v>
      </c>
    </row>
    <row r="240" spans="1:35">
      <c r="A240" t="s">
        <v>14</v>
      </c>
      <c r="B240" t="s">
        <v>26</v>
      </c>
      <c r="C240" t="s">
        <v>16</v>
      </c>
      <c r="D240" t="s">
        <v>27</v>
      </c>
      <c r="E240" t="s">
        <v>28</v>
      </c>
      <c r="F240" s="1">
        <v>2.0833333333333333E-3</v>
      </c>
    </row>
    <row r="241" spans="1:36">
      <c r="A241" t="s">
        <v>18</v>
      </c>
      <c r="B241">
        <v>0.19700000000000001</v>
      </c>
      <c r="C241" t="s">
        <v>19</v>
      </c>
    </row>
    <row r="242" spans="1:36">
      <c r="A242" t="s">
        <v>29</v>
      </c>
      <c r="B242">
        <v>21.132000000000001</v>
      </c>
    </row>
    <row r="243" spans="1:36">
      <c r="A243" t="s">
        <v>30</v>
      </c>
      <c r="B243" t="s">
        <v>31</v>
      </c>
      <c r="I243" t="s">
        <v>30</v>
      </c>
      <c r="J243" t="s">
        <v>32</v>
      </c>
      <c r="K243" t="s">
        <v>33</v>
      </c>
      <c r="L243" t="s">
        <v>34</v>
      </c>
      <c r="M243" t="s">
        <v>35</v>
      </c>
      <c r="N243" t="s">
        <v>36</v>
      </c>
      <c r="O243" t="s">
        <v>37</v>
      </c>
      <c r="Q243" t="s">
        <v>38</v>
      </c>
      <c r="R243" t="s">
        <v>39</v>
      </c>
      <c r="S243" t="s">
        <v>40</v>
      </c>
      <c r="T243" t="s">
        <v>41</v>
      </c>
      <c r="U243" t="s">
        <v>42</v>
      </c>
      <c r="V243" t="s">
        <v>43</v>
      </c>
      <c r="W243" t="s">
        <v>44</v>
      </c>
      <c r="X243" t="s">
        <v>45</v>
      </c>
      <c r="Y243" t="s">
        <v>46</v>
      </c>
      <c r="Z243" t="s">
        <v>47</v>
      </c>
      <c r="AA243" t="s">
        <v>48</v>
      </c>
      <c r="AB243" t="s">
        <v>49</v>
      </c>
      <c r="AD243" t="s">
        <v>50</v>
      </c>
      <c r="AE243" t="s">
        <v>51</v>
      </c>
      <c r="AF243" t="s">
        <v>52</v>
      </c>
      <c r="AG243" t="s">
        <v>53</v>
      </c>
      <c r="AH243" t="s">
        <v>54</v>
      </c>
      <c r="AI243" t="s">
        <v>31</v>
      </c>
      <c r="AJ243" t="s">
        <v>55</v>
      </c>
    </row>
    <row r="244" spans="1:36">
      <c r="A244">
        <v>10</v>
      </c>
      <c r="B244">
        <v>6.1699999999999998E-2</v>
      </c>
      <c r="I244">
        <v>10</v>
      </c>
      <c r="J244">
        <v>93.7</v>
      </c>
      <c r="K244">
        <v>103</v>
      </c>
      <c r="L244">
        <v>29.957000000000001</v>
      </c>
      <c r="N244">
        <v>-364</v>
      </c>
      <c r="O244">
        <v>0</v>
      </c>
      <c r="Q244">
        <v>24.78</v>
      </c>
      <c r="U244">
        <v>175.74</v>
      </c>
      <c r="Z244">
        <v>100.26</v>
      </c>
      <c r="AA244">
        <v>150.97</v>
      </c>
      <c r="AB244">
        <v>150.577</v>
      </c>
      <c r="AH244">
        <v>1.8478000000000001</v>
      </c>
      <c r="AI244">
        <v>6.1699999999999998E-2</v>
      </c>
    </row>
    <row r="245" spans="1:36">
      <c r="A245">
        <v>10</v>
      </c>
      <c r="B245">
        <v>6.1699999999999998E-2</v>
      </c>
      <c r="I245">
        <v>10</v>
      </c>
      <c r="J245">
        <v>93.7</v>
      </c>
      <c r="K245">
        <v>102.9</v>
      </c>
      <c r="L245">
        <v>29.952999999999999</v>
      </c>
      <c r="N245">
        <v>-362</v>
      </c>
      <c r="O245">
        <v>0</v>
      </c>
      <c r="Q245">
        <v>24.78</v>
      </c>
      <c r="U245">
        <v>175.65</v>
      </c>
      <c r="Z245">
        <v>100.21</v>
      </c>
      <c r="AA245">
        <v>150.87</v>
      </c>
      <c r="AB245">
        <v>150.55500000000001</v>
      </c>
      <c r="AH245">
        <v>1.8478000000000001</v>
      </c>
      <c r="AI245">
        <v>6.1699999999999998E-2</v>
      </c>
    </row>
    <row r="246" spans="1:36">
      <c r="A246">
        <v>20</v>
      </c>
      <c r="B246">
        <v>6.9599999999999995E-2</v>
      </c>
      <c r="I246">
        <v>20</v>
      </c>
      <c r="J246">
        <v>93.8</v>
      </c>
      <c r="K246">
        <v>102.5</v>
      </c>
      <c r="L246">
        <v>29.766999999999999</v>
      </c>
      <c r="N246">
        <v>-322</v>
      </c>
      <c r="O246">
        <v>0</v>
      </c>
      <c r="Q246">
        <v>24.35</v>
      </c>
      <c r="U246">
        <v>174.24</v>
      </c>
      <c r="Z246">
        <v>99.29</v>
      </c>
      <c r="AA246">
        <v>149.88</v>
      </c>
      <c r="AB246">
        <v>150.94800000000001</v>
      </c>
      <c r="AH246">
        <v>2.0712000000000002</v>
      </c>
      <c r="AI246">
        <v>6.9599999999999995E-2</v>
      </c>
    </row>
    <row r="247" spans="1:36">
      <c r="A247">
        <v>30</v>
      </c>
      <c r="B247">
        <v>7.8100000000000003E-2</v>
      </c>
      <c r="I247">
        <v>30</v>
      </c>
      <c r="J247">
        <v>93.9</v>
      </c>
      <c r="K247">
        <v>102.2</v>
      </c>
      <c r="L247">
        <v>30.027999999999999</v>
      </c>
      <c r="N247">
        <v>-363</v>
      </c>
      <c r="O247">
        <v>0</v>
      </c>
      <c r="Q247">
        <v>25.07</v>
      </c>
      <c r="U247">
        <v>175.62</v>
      </c>
      <c r="Z247">
        <v>100.34</v>
      </c>
      <c r="AA247">
        <v>150.55000000000001</v>
      </c>
      <c r="AB247">
        <v>150.03899999999999</v>
      </c>
      <c r="AH247">
        <v>2.3447</v>
      </c>
      <c r="AI247">
        <v>7.8100000000000003E-2</v>
      </c>
    </row>
    <row r="248" spans="1:36">
      <c r="A248">
        <v>40</v>
      </c>
      <c r="B248">
        <v>7.7899999999999997E-2</v>
      </c>
      <c r="I248">
        <v>40</v>
      </c>
      <c r="J248">
        <v>93.9</v>
      </c>
      <c r="K248">
        <v>101.9</v>
      </c>
      <c r="L248">
        <v>30.163</v>
      </c>
      <c r="N248">
        <v>-375</v>
      </c>
      <c r="O248">
        <v>0</v>
      </c>
      <c r="Q248">
        <v>25.12</v>
      </c>
      <c r="U248">
        <v>175.27</v>
      </c>
      <c r="Z248">
        <v>100.19</v>
      </c>
      <c r="AA248">
        <v>150.15</v>
      </c>
      <c r="AB248">
        <v>149.86000000000001</v>
      </c>
      <c r="AH248">
        <v>2.3489</v>
      </c>
      <c r="AI248">
        <v>7.7899999999999997E-2</v>
      </c>
    </row>
    <row r="249" spans="1:36">
      <c r="A249">
        <v>50</v>
      </c>
      <c r="B249">
        <v>7.9200000000000007E-2</v>
      </c>
      <c r="I249">
        <v>50</v>
      </c>
      <c r="J249">
        <v>93.8</v>
      </c>
      <c r="K249">
        <v>101.7</v>
      </c>
      <c r="L249">
        <v>29.995000000000001</v>
      </c>
      <c r="N249">
        <v>-346</v>
      </c>
      <c r="O249">
        <v>0</v>
      </c>
      <c r="Q249">
        <v>24.77</v>
      </c>
      <c r="U249">
        <v>174.99</v>
      </c>
      <c r="Z249">
        <v>99.88</v>
      </c>
      <c r="AA249">
        <v>150.22</v>
      </c>
      <c r="AB249">
        <v>150.39599999999999</v>
      </c>
      <c r="AH249">
        <v>2.3746999999999998</v>
      </c>
      <c r="AI249">
        <v>7.9200000000000007E-2</v>
      </c>
    </row>
    <row r="250" spans="1:36">
      <c r="A250">
        <v>60</v>
      </c>
      <c r="B250">
        <v>7.9899999999999999E-2</v>
      </c>
      <c r="I250">
        <v>60</v>
      </c>
      <c r="J250">
        <v>93.7</v>
      </c>
      <c r="K250">
        <v>101.4</v>
      </c>
      <c r="L250">
        <v>29.977</v>
      </c>
      <c r="N250">
        <v>-329</v>
      </c>
      <c r="O250">
        <v>0</v>
      </c>
      <c r="Q250">
        <v>25.1</v>
      </c>
      <c r="U250">
        <v>175.23</v>
      </c>
      <c r="Z250">
        <v>100.17</v>
      </c>
      <c r="AA250">
        <v>150.13</v>
      </c>
      <c r="AB250">
        <v>149.88</v>
      </c>
      <c r="AH250">
        <v>2.3952</v>
      </c>
      <c r="AI250">
        <v>7.9899999999999999E-2</v>
      </c>
    </row>
    <row r="251" spans="1:36">
      <c r="A251">
        <v>70</v>
      </c>
      <c r="B251">
        <v>7.8700000000000006E-2</v>
      </c>
      <c r="I251">
        <v>70</v>
      </c>
      <c r="J251">
        <v>93.6</v>
      </c>
      <c r="K251">
        <v>101.2</v>
      </c>
      <c r="L251">
        <v>29.984999999999999</v>
      </c>
      <c r="N251">
        <v>-322</v>
      </c>
      <c r="O251">
        <v>0</v>
      </c>
      <c r="Q251">
        <v>25.11</v>
      </c>
      <c r="U251">
        <v>175.34</v>
      </c>
      <c r="Z251">
        <v>100.23</v>
      </c>
      <c r="AA251">
        <v>150.22999999999999</v>
      </c>
      <c r="AB251">
        <v>149.88900000000001</v>
      </c>
      <c r="AH251">
        <v>2.3612000000000002</v>
      </c>
      <c r="AI251">
        <v>7.8700000000000006E-2</v>
      </c>
    </row>
    <row r="252" spans="1:36">
      <c r="A252">
        <v>80</v>
      </c>
      <c r="B252">
        <v>7.9100000000000004E-2</v>
      </c>
      <c r="I252">
        <v>80</v>
      </c>
      <c r="J252">
        <v>93.5</v>
      </c>
      <c r="K252">
        <v>100.9</v>
      </c>
      <c r="L252">
        <v>30.085999999999999</v>
      </c>
      <c r="N252">
        <v>-348</v>
      </c>
      <c r="O252">
        <v>0</v>
      </c>
      <c r="Q252">
        <v>25.31</v>
      </c>
      <c r="U252">
        <v>174.75</v>
      </c>
      <c r="Z252">
        <v>100.03</v>
      </c>
      <c r="AA252">
        <v>149.44</v>
      </c>
      <c r="AB252">
        <v>149.40100000000001</v>
      </c>
      <c r="AH252">
        <v>2.3792</v>
      </c>
      <c r="AI252">
        <v>7.9100000000000004E-2</v>
      </c>
    </row>
    <row r="253" spans="1:36">
      <c r="A253">
        <v>90</v>
      </c>
      <c r="B253">
        <v>7.7600000000000002E-2</v>
      </c>
      <c r="I253">
        <v>90</v>
      </c>
      <c r="J253">
        <v>93.3</v>
      </c>
      <c r="K253">
        <v>100.6</v>
      </c>
      <c r="L253">
        <v>30.061</v>
      </c>
      <c r="N253">
        <v>-367</v>
      </c>
      <c r="O253">
        <v>0</v>
      </c>
      <c r="Q253">
        <v>24.74</v>
      </c>
      <c r="U253">
        <v>175.17</v>
      </c>
      <c r="Z253">
        <v>99.96</v>
      </c>
      <c r="AA253">
        <v>150.43</v>
      </c>
      <c r="AB253">
        <v>150.49100000000001</v>
      </c>
      <c r="AH253">
        <v>2.3332999999999999</v>
      </c>
      <c r="AI253">
        <v>7.7600000000000002E-2</v>
      </c>
    </row>
    <row r="254" spans="1:36">
      <c r="A254">
        <v>100</v>
      </c>
      <c r="B254">
        <v>7.9100000000000004E-2</v>
      </c>
      <c r="I254">
        <v>100</v>
      </c>
      <c r="J254">
        <v>93.1</v>
      </c>
      <c r="K254">
        <v>100.3</v>
      </c>
      <c r="L254">
        <v>30.009</v>
      </c>
      <c r="N254">
        <v>-337</v>
      </c>
      <c r="O254">
        <v>0</v>
      </c>
      <c r="Q254">
        <v>24.7</v>
      </c>
      <c r="U254">
        <v>175.6</v>
      </c>
      <c r="Z254">
        <v>100.15</v>
      </c>
      <c r="AA254">
        <v>150.9</v>
      </c>
      <c r="AB254">
        <v>150.66999999999999</v>
      </c>
      <c r="AH254">
        <v>2.3725999999999998</v>
      </c>
      <c r="AI254">
        <v>7.9100000000000004E-2</v>
      </c>
    </row>
    <row r="255" spans="1:36">
      <c r="A255">
        <v>110</v>
      </c>
      <c r="B255">
        <v>7.7499999999999999E-2</v>
      </c>
      <c r="I255">
        <v>110</v>
      </c>
      <c r="J255">
        <v>92.9</v>
      </c>
      <c r="K255">
        <v>100</v>
      </c>
      <c r="L255">
        <v>30.091999999999999</v>
      </c>
      <c r="N255">
        <v>-355</v>
      </c>
      <c r="O255">
        <v>0</v>
      </c>
      <c r="Q255">
        <v>24.64</v>
      </c>
      <c r="U255">
        <v>175.79</v>
      </c>
      <c r="Z255">
        <v>100.22</v>
      </c>
      <c r="AA255">
        <v>151.15</v>
      </c>
      <c r="AB255">
        <v>150.81899999999999</v>
      </c>
      <c r="AH255">
        <v>2.3317999999999999</v>
      </c>
      <c r="AI255">
        <v>7.7499999999999999E-2</v>
      </c>
    </row>
    <row r="256" spans="1:36">
      <c r="A256">
        <v>120</v>
      </c>
      <c r="B256">
        <v>7.8100000000000003E-2</v>
      </c>
      <c r="I256">
        <v>120</v>
      </c>
      <c r="J256">
        <v>92.7</v>
      </c>
      <c r="K256">
        <v>99.7</v>
      </c>
      <c r="L256">
        <v>29.984999999999999</v>
      </c>
      <c r="N256">
        <v>-385</v>
      </c>
      <c r="O256">
        <v>0</v>
      </c>
      <c r="Q256">
        <v>24.93</v>
      </c>
      <c r="U256">
        <v>174.43</v>
      </c>
      <c r="Z256">
        <v>99.68</v>
      </c>
      <c r="AA256">
        <v>149.5</v>
      </c>
      <c r="AB256">
        <v>149.97300000000001</v>
      </c>
      <c r="AH256">
        <v>2.3412999999999999</v>
      </c>
      <c r="AI256">
        <v>7.8100000000000003E-2</v>
      </c>
    </row>
    <row r="257" spans="1:36">
      <c r="A257">
        <v>130</v>
      </c>
      <c r="B257">
        <v>7.9899999999999999E-2</v>
      </c>
      <c r="I257">
        <v>130</v>
      </c>
      <c r="J257">
        <v>92.4</v>
      </c>
      <c r="K257">
        <v>99.3</v>
      </c>
      <c r="L257">
        <v>29.975000000000001</v>
      </c>
      <c r="N257">
        <v>-333</v>
      </c>
      <c r="O257">
        <v>0</v>
      </c>
      <c r="Q257">
        <v>24.96</v>
      </c>
      <c r="U257">
        <v>175.64</v>
      </c>
      <c r="Z257">
        <v>100.3</v>
      </c>
      <c r="AA257">
        <v>150.68</v>
      </c>
      <c r="AB257">
        <v>150.22900000000001</v>
      </c>
      <c r="AH257">
        <v>2.3957999999999999</v>
      </c>
      <c r="AI257">
        <v>7.9899999999999999E-2</v>
      </c>
    </row>
    <row r="258" spans="1:36">
      <c r="A258">
        <v>140</v>
      </c>
      <c r="B258">
        <v>7.9799999999999996E-2</v>
      </c>
      <c r="I258">
        <v>140</v>
      </c>
      <c r="J258">
        <v>92.2</v>
      </c>
      <c r="K258">
        <v>99</v>
      </c>
      <c r="L258">
        <v>30.056000000000001</v>
      </c>
      <c r="N258">
        <v>-345</v>
      </c>
      <c r="O258">
        <v>0</v>
      </c>
      <c r="Q258">
        <v>25.2</v>
      </c>
      <c r="U258">
        <v>175.87</v>
      </c>
      <c r="Z258">
        <v>100.54</v>
      </c>
      <c r="AA258">
        <v>150.66999999999999</v>
      </c>
      <c r="AB258">
        <v>149.87</v>
      </c>
      <c r="AH258">
        <v>2.3988999999999998</v>
      </c>
      <c r="AI258">
        <v>7.9799999999999996E-2</v>
      </c>
    </row>
    <row r="259" spans="1:36">
      <c r="A259">
        <v>150</v>
      </c>
      <c r="B259">
        <v>8.0600000000000005E-2</v>
      </c>
      <c r="I259">
        <v>150</v>
      </c>
      <c r="J259">
        <v>91.9</v>
      </c>
      <c r="K259">
        <v>98.7</v>
      </c>
      <c r="L259">
        <v>30.012</v>
      </c>
      <c r="N259">
        <v>-324</v>
      </c>
      <c r="O259">
        <v>0</v>
      </c>
      <c r="Q259">
        <v>25.24</v>
      </c>
      <c r="U259">
        <v>175.08</v>
      </c>
      <c r="Z259">
        <v>100.16</v>
      </c>
      <c r="AA259">
        <v>149.83000000000001</v>
      </c>
      <c r="AB259">
        <v>149.595</v>
      </c>
      <c r="AH259">
        <v>2.4184000000000001</v>
      </c>
      <c r="AI259">
        <v>8.0600000000000005E-2</v>
      </c>
    </row>
    <row r="260" spans="1:36">
      <c r="A260">
        <v>160</v>
      </c>
      <c r="B260">
        <v>7.9100000000000004E-2</v>
      </c>
      <c r="I260">
        <v>160</v>
      </c>
      <c r="J260">
        <v>91.7</v>
      </c>
      <c r="K260">
        <v>98.3</v>
      </c>
      <c r="L260">
        <v>29.984999999999999</v>
      </c>
      <c r="N260">
        <v>-326</v>
      </c>
      <c r="O260">
        <v>0</v>
      </c>
      <c r="Q260">
        <v>25.03</v>
      </c>
      <c r="U260">
        <v>176.34</v>
      </c>
      <c r="Z260">
        <v>100.68</v>
      </c>
      <c r="AA260">
        <v>151.31</v>
      </c>
      <c r="AB260">
        <v>150.279</v>
      </c>
      <c r="AH260">
        <v>2.3715999999999999</v>
      </c>
      <c r="AI260">
        <v>7.9100000000000004E-2</v>
      </c>
    </row>
    <row r="261" spans="1:36">
      <c r="A261">
        <v>170</v>
      </c>
      <c r="B261">
        <v>7.8899999999999998E-2</v>
      </c>
      <c r="I261">
        <v>170</v>
      </c>
      <c r="J261">
        <v>91.5</v>
      </c>
      <c r="K261">
        <v>98.1</v>
      </c>
      <c r="L261">
        <v>30.113</v>
      </c>
      <c r="N261">
        <v>-363</v>
      </c>
      <c r="O261">
        <v>0</v>
      </c>
      <c r="Q261">
        <v>24.98</v>
      </c>
      <c r="U261">
        <v>174</v>
      </c>
      <c r="Z261">
        <v>99.49</v>
      </c>
      <c r="AA261">
        <v>149.02000000000001</v>
      </c>
      <c r="AB261">
        <v>149.78200000000001</v>
      </c>
      <c r="AH261">
        <v>2.3748999999999998</v>
      </c>
      <c r="AI261">
        <v>7.8899999999999998E-2</v>
      </c>
    </row>
    <row r="262" spans="1:36">
      <c r="A262">
        <v>180</v>
      </c>
      <c r="B262">
        <v>7.8600000000000003E-2</v>
      </c>
      <c r="I262">
        <v>180</v>
      </c>
      <c r="J262">
        <v>91.3</v>
      </c>
      <c r="K262">
        <v>97.8</v>
      </c>
      <c r="L262">
        <v>30.044</v>
      </c>
      <c r="N262">
        <v>-357</v>
      </c>
      <c r="O262">
        <v>0</v>
      </c>
      <c r="Q262">
        <v>24.97</v>
      </c>
      <c r="U262">
        <v>175.75</v>
      </c>
      <c r="Z262">
        <v>100.36</v>
      </c>
      <c r="AA262">
        <v>150.78</v>
      </c>
      <c r="AB262">
        <v>150.23400000000001</v>
      </c>
      <c r="AH262">
        <v>2.3605</v>
      </c>
      <c r="AI262">
        <v>7.8600000000000003E-2</v>
      </c>
    </row>
    <row r="264" spans="1:36">
      <c r="A264" t="s">
        <v>78</v>
      </c>
    </row>
    <row r="265" spans="1:36">
      <c r="A265" t="s">
        <v>14</v>
      </c>
      <c r="B265" t="s">
        <v>57</v>
      </c>
      <c r="C265" t="s">
        <v>16</v>
      </c>
      <c r="D265" t="s">
        <v>58</v>
      </c>
    </row>
    <row r="266" spans="1:36">
      <c r="A266" t="s">
        <v>18</v>
      </c>
      <c r="B266">
        <v>0.18110000000000001</v>
      </c>
      <c r="C266" t="s">
        <v>19</v>
      </c>
    </row>
    <row r="267" spans="1:36">
      <c r="A267" t="s">
        <v>29</v>
      </c>
      <c r="B267">
        <v>21.132000000000001</v>
      </c>
    </row>
    <row r="268" spans="1:36">
      <c r="A268" t="s">
        <v>47</v>
      </c>
      <c r="B268" t="s">
        <v>31</v>
      </c>
      <c r="I268" t="s">
        <v>30</v>
      </c>
      <c r="J268" t="s">
        <v>32</v>
      </c>
      <c r="K268" t="s">
        <v>33</v>
      </c>
      <c r="L268" t="s">
        <v>34</v>
      </c>
      <c r="M268" t="s">
        <v>35</v>
      </c>
      <c r="N268" t="s">
        <v>36</v>
      </c>
      <c r="O268" t="s">
        <v>37</v>
      </c>
      <c r="Q268" t="s">
        <v>38</v>
      </c>
      <c r="R268" t="s">
        <v>39</v>
      </c>
      <c r="S268" t="s">
        <v>40</v>
      </c>
      <c r="T268" t="s">
        <v>41</v>
      </c>
      <c r="U268" t="s">
        <v>42</v>
      </c>
      <c r="V268" t="s">
        <v>43</v>
      </c>
      <c r="W268" t="s">
        <v>44</v>
      </c>
      <c r="X268" t="s">
        <v>45</v>
      </c>
      <c r="Y268" t="s">
        <v>46</v>
      </c>
      <c r="Z268" t="s">
        <v>47</v>
      </c>
      <c r="AA268" t="s">
        <v>48</v>
      </c>
      <c r="AB268" t="s">
        <v>49</v>
      </c>
      <c r="AD268" t="s">
        <v>50</v>
      </c>
      <c r="AE268" t="s">
        <v>51</v>
      </c>
      <c r="AF268" t="s">
        <v>52</v>
      </c>
      <c r="AG268" t="s">
        <v>53</v>
      </c>
      <c r="AH268" t="s">
        <v>54</v>
      </c>
      <c r="AI268" t="s">
        <v>31</v>
      </c>
      <c r="AJ268" t="s">
        <v>55</v>
      </c>
    </row>
    <row r="269" spans="1:36">
      <c r="A269">
        <v>1499.6379999999999</v>
      </c>
      <c r="B269">
        <v>3.0300000000000001E-2</v>
      </c>
      <c r="I269">
        <v>6</v>
      </c>
      <c r="J269">
        <v>91.5</v>
      </c>
      <c r="K269">
        <v>97.3</v>
      </c>
      <c r="L269">
        <v>30.047000000000001</v>
      </c>
      <c r="N269">
        <v>-374</v>
      </c>
      <c r="O269">
        <v>0</v>
      </c>
      <c r="Q269">
        <v>375.41</v>
      </c>
      <c r="R269">
        <v>2624.2</v>
      </c>
      <c r="U269">
        <v>2624.29</v>
      </c>
      <c r="V269">
        <v>374.65</v>
      </c>
      <c r="Z269">
        <v>1499.64</v>
      </c>
      <c r="AA269">
        <v>2249.21</v>
      </c>
      <c r="AB269">
        <v>149.98400000000001</v>
      </c>
      <c r="AD269">
        <v>1.2095</v>
      </c>
      <c r="AE269">
        <v>-0.60909999999999997</v>
      </c>
      <c r="AH269">
        <v>0.9093</v>
      </c>
      <c r="AI269">
        <v>3.0300000000000001E-2</v>
      </c>
    </row>
    <row r="270" spans="1:36">
      <c r="A270">
        <v>1002.205</v>
      </c>
      <c r="B270">
        <v>3.3500000000000002E-2</v>
      </c>
      <c r="I270">
        <v>12</v>
      </c>
      <c r="J270">
        <v>91.5</v>
      </c>
      <c r="K270">
        <v>97.1</v>
      </c>
      <c r="L270">
        <v>30.128</v>
      </c>
      <c r="N270">
        <v>-381</v>
      </c>
      <c r="O270">
        <v>0</v>
      </c>
      <c r="Q270">
        <v>259.23</v>
      </c>
      <c r="R270">
        <v>1750.03</v>
      </c>
      <c r="U270">
        <v>1749.72</v>
      </c>
      <c r="V270">
        <v>249.85</v>
      </c>
      <c r="Z270">
        <v>1002.21</v>
      </c>
      <c r="AA270">
        <v>1495.34</v>
      </c>
      <c r="AB270">
        <v>149.20500000000001</v>
      </c>
      <c r="AD270">
        <v>1.3130999999999999</v>
      </c>
      <c r="AE270">
        <v>-0.70509999999999995</v>
      </c>
      <c r="AH270">
        <v>1.0091000000000001</v>
      </c>
      <c r="AI270">
        <v>3.3500000000000002E-2</v>
      </c>
    </row>
    <row r="271" spans="1:36">
      <c r="A271">
        <v>899.86900000000003</v>
      </c>
      <c r="B271">
        <v>3.5299999999999998E-2</v>
      </c>
      <c r="I271">
        <v>18</v>
      </c>
      <c r="J271">
        <v>91.5</v>
      </c>
      <c r="K271">
        <v>97</v>
      </c>
      <c r="L271">
        <v>30.027000000000001</v>
      </c>
      <c r="N271">
        <v>-348</v>
      </c>
      <c r="O271">
        <v>0</v>
      </c>
      <c r="Q271">
        <v>224.98</v>
      </c>
      <c r="R271">
        <v>1574.63</v>
      </c>
      <c r="U271">
        <v>1574.64</v>
      </c>
      <c r="V271">
        <v>225.22</v>
      </c>
      <c r="Z271">
        <v>899.87</v>
      </c>
      <c r="AA271">
        <v>1349.54</v>
      </c>
      <c r="AB271">
        <v>149.971</v>
      </c>
      <c r="AD271">
        <v>1.3533999999999999</v>
      </c>
      <c r="AE271">
        <v>-0.76500000000000001</v>
      </c>
      <c r="AH271">
        <v>1.0591999999999999</v>
      </c>
      <c r="AI271">
        <v>3.5299999999999998E-2</v>
      </c>
    </row>
    <row r="272" spans="1:36">
      <c r="A272">
        <v>800.12800000000004</v>
      </c>
      <c r="B272">
        <v>3.6600000000000001E-2</v>
      </c>
      <c r="I272">
        <v>24</v>
      </c>
      <c r="J272">
        <v>91.6</v>
      </c>
      <c r="K272">
        <v>97</v>
      </c>
      <c r="L272">
        <v>30.033000000000001</v>
      </c>
      <c r="N272">
        <v>-361</v>
      </c>
      <c r="O272">
        <v>0</v>
      </c>
      <c r="Q272">
        <v>200.14</v>
      </c>
      <c r="R272">
        <v>1399.72</v>
      </c>
      <c r="U272">
        <v>1399.51</v>
      </c>
      <c r="V272">
        <v>201.14</v>
      </c>
      <c r="Z272">
        <v>800.13</v>
      </c>
      <c r="AA272">
        <v>1198.97</v>
      </c>
      <c r="AB272">
        <v>149.84800000000001</v>
      </c>
      <c r="AD272">
        <v>1.3935999999999999</v>
      </c>
      <c r="AE272">
        <v>-0.80369999999999997</v>
      </c>
      <c r="AH272">
        <v>1.0986</v>
      </c>
      <c r="AI272">
        <v>3.6600000000000001E-2</v>
      </c>
    </row>
    <row r="273" spans="1:35">
      <c r="A273">
        <v>700.08900000000006</v>
      </c>
      <c r="B273">
        <v>3.8600000000000002E-2</v>
      </c>
      <c r="I273">
        <v>31</v>
      </c>
      <c r="J273">
        <v>91.6</v>
      </c>
      <c r="K273">
        <v>97.2</v>
      </c>
      <c r="L273">
        <v>29.981000000000002</v>
      </c>
      <c r="N273">
        <v>-342</v>
      </c>
      <c r="O273">
        <v>0</v>
      </c>
      <c r="Q273">
        <v>175.22</v>
      </c>
      <c r="R273">
        <v>1224.73</v>
      </c>
      <c r="U273">
        <v>1224.92</v>
      </c>
      <c r="V273">
        <v>175.49</v>
      </c>
      <c r="Z273">
        <v>700.09</v>
      </c>
      <c r="AA273">
        <v>1049.47</v>
      </c>
      <c r="AB273">
        <v>149.905</v>
      </c>
      <c r="AD273">
        <v>1.4519</v>
      </c>
      <c r="AE273">
        <v>-0.86460000000000004</v>
      </c>
      <c r="AH273">
        <v>1.1583000000000001</v>
      </c>
      <c r="AI273">
        <v>3.8600000000000002E-2</v>
      </c>
    </row>
    <row r="274" spans="1:35">
      <c r="A274">
        <v>594.30200000000002</v>
      </c>
      <c r="B274">
        <v>3.9699999999999999E-2</v>
      </c>
      <c r="I274">
        <v>37</v>
      </c>
      <c r="J274">
        <v>91.6</v>
      </c>
      <c r="K274">
        <v>97.4</v>
      </c>
      <c r="L274">
        <v>30.001000000000001</v>
      </c>
      <c r="N274">
        <v>-350</v>
      </c>
      <c r="O274">
        <v>0</v>
      </c>
      <c r="Q274">
        <v>126.9</v>
      </c>
      <c r="R274">
        <v>1049.9000000000001</v>
      </c>
      <c r="U274">
        <v>1050.22</v>
      </c>
      <c r="V274">
        <v>150.18</v>
      </c>
      <c r="Z274">
        <v>594.29999999999995</v>
      </c>
      <c r="AA274">
        <v>911.52</v>
      </c>
      <c r="AB274">
        <v>153.37700000000001</v>
      </c>
      <c r="AD274">
        <v>1.5128999999999999</v>
      </c>
      <c r="AE274">
        <v>-0.87129999999999996</v>
      </c>
      <c r="AH274">
        <v>1.1920999999999999</v>
      </c>
      <c r="AI274">
        <v>3.9699999999999999E-2</v>
      </c>
    </row>
    <row r="275" spans="1:35">
      <c r="A275">
        <v>500.084</v>
      </c>
      <c r="B275">
        <v>4.3099999999999999E-2</v>
      </c>
      <c r="I275">
        <v>43</v>
      </c>
      <c r="J275">
        <v>91.7</v>
      </c>
      <c r="K275">
        <v>97.7</v>
      </c>
      <c r="L275">
        <v>30.085999999999999</v>
      </c>
      <c r="N275">
        <v>-374</v>
      </c>
      <c r="O275">
        <v>0</v>
      </c>
      <c r="Q275">
        <v>125.02</v>
      </c>
      <c r="R275">
        <v>875.16</v>
      </c>
      <c r="U275">
        <v>874.74</v>
      </c>
      <c r="V275">
        <v>125.43</v>
      </c>
      <c r="Z275">
        <v>500.08</v>
      </c>
      <c r="AA275">
        <v>749.72</v>
      </c>
      <c r="AB275">
        <v>149.91999999999999</v>
      </c>
      <c r="AD275">
        <v>1.5928</v>
      </c>
      <c r="AE275">
        <v>-0.999</v>
      </c>
      <c r="AH275">
        <v>1.2959000000000001</v>
      </c>
      <c r="AI275">
        <v>4.3099999999999999E-2</v>
      </c>
    </row>
    <row r="276" spans="1:35">
      <c r="A276">
        <v>400.06099999999998</v>
      </c>
      <c r="B276">
        <v>4.5499999999999999E-2</v>
      </c>
      <c r="I276">
        <v>49</v>
      </c>
      <c r="J276">
        <v>91.8</v>
      </c>
      <c r="K276">
        <v>98</v>
      </c>
      <c r="L276">
        <v>30.018000000000001</v>
      </c>
      <c r="N276">
        <v>-347</v>
      </c>
      <c r="O276">
        <v>0</v>
      </c>
      <c r="Q276">
        <v>100.04</v>
      </c>
      <c r="R276">
        <v>700.28</v>
      </c>
      <c r="U276">
        <v>699.72</v>
      </c>
      <c r="V276">
        <v>100.2</v>
      </c>
      <c r="Z276">
        <v>400.06</v>
      </c>
      <c r="AA276">
        <v>599.88</v>
      </c>
      <c r="AB276">
        <v>149.94800000000001</v>
      </c>
      <c r="AD276">
        <v>1.6994</v>
      </c>
      <c r="AE276">
        <v>-1.0294000000000001</v>
      </c>
      <c r="AH276">
        <v>1.3644000000000001</v>
      </c>
      <c r="AI276">
        <v>4.5499999999999999E-2</v>
      </c>
    </row>
    <row r="277" spans="1:35">
      <c r="A277">
        <v>300.029</v>
      </c>
      <c r="B277">
        <v>5.0599999999999999E-2</v>
      </c>
      <c r="I277">
        <v>55</v>
      </c>
      <c r="J277">
        <v>91.8</v>
      </c>
      <c r="K277">
        <v>98.3</v>
      </c>
      <c r="L277">
        <v>30.053000000000001</v>
      </c>
      <c r="N277">
        <v>-374</v>
      </c>
      <c r="O277">
        <v>0</v>
      </c>
      <c r="Q277">
        <v>74.88</v>
      </c>
      <c r="R277">
        <v>524.91</v>
      </c>
      <c r="U277">
        <v>525.47</v>
      </c>
      <c r="V277">
        <v>74.849999999999994</v>
      </c>
      <c r="Z277">
        <v>300.02999999999997</v>
      </c>
      <c r="AA277">
        <v>450.32</v>
      </c>
      <c r="AB277">
        <v>150.09299999999999</v>
      </c>
      <c r="AD277">
        <v>1.8560000000000001</v>
      </c>
      <c r="AE277">
        <v>-1.1840999999999999</v>
      </c>
      <c r="AH277">
        <v>1.52</v>
      </c>
      <c r="AI277">
        <v>5.0599999999999999E-2</v>
      </c>
    </row>
    <row r="278" spans="1:35">
      <c r="A278">
        <v>199.905</v>
      </c>
      <c r="B278">
        <v>5.9900000000000002E-2</v>
      </c>
      <c r="I278">
        <v>62</v>
      </c>
      <c r="J278">
        <v>91.9</v>
      </c>
      <c r="K278">
        <v>98.5</v>
      </c>
      <c r="L278">
        <v>30.053999999999998</v>
      </c>
      <c r="N278">
        <v>-362</v>
      </c>
      <c r="O278">
        <v>0</v>
      </c>
      <c r="Q278">
        <v>49.85</v>
      </c>
      <c r="R278">
        <v>349.91</v>
      </c>
      <c r="U278">
        <v>349.86</v>
      </c>
      <c r="V278">
        <v>50</v>
      </c>
      <c r="Z278">
        <v>199.9</v>
      </c>
      <c r="AA278">
        <v>299.95999999999998</v>
      </c>
      <c r="AB278">
        <v>150.05099999999999</v>
      </c>
      <c r="AD278">
        <v>2.1175000000000002</v>
      </c>
      <c r="AE278">
        <v>-1.4803999999999999</v>
      </c>
      <c r="AH278">
        <v>1.7988999999999999</v>
      </c>
      <c r="AI278">
        <v>5.9900000000000002E-2</v>
      </c>
    </row>
    <row r="279" spans="1:35">
      <c r="A279">
        <v>100.304</v>
      </c>
      <c r="B279">
        <v>7.4700000000000003E-2</v>
      </c>
      <c r="I279">
        <v>68</v>
      </c>
      <c r="J279">
        <v>92</v>
      </c>
      <c r="K279">
        <v>98.7</v>
      </c>
      <c r="L279">
        <v>29.904</v>
      </c>
      <c r="N279">
        <v>-318</v>
      </c>
      <c r="O279">
        <v>0</v>
      </c>
      <c r="Q279">
        <v>25.61</v>
      </c>
      <c r="R279">
        <v>175.11</v>
      </c>
      <c r="U279">
        <v>175.15</v>
      </c>
      <c r="V279">
        <v>25.35</v>
      </c>
      <c r="Z279">
        <v>100.3</v>
      </c>
      <c r="AA279">
        <v>149.65</v>
      </c>
      <c r="AB279">
        <v>149.19800000000001</v>
      </c>
      <c r="AD279">
        <v>2.637</v>
      </c>
      <c r="AE279">
        <v>-1.8293999999999999</v>
      </c>
      <c r="AH279">
        <v>2.2332000000000001</v>
      </c>
      <c r="AI279">
        <v>7.4700000000000003E-2</v>
      </c>
    </row>
    <row r="280" spans="1:35">
      <c r="A280">
        <v>90.254000000000005</v>
      </c>
      <c r="B280">
        <v>7.3800000000000004E-2</v>
      </c>
      <c r="I280">
        <v>74</v>
      </c>
      <c r="J280">
        <v>92.1</v>
      </c>
      <c r="K280">
        <v>99</v>
      </c>
      <c r="L280">
        <v>30.032</v>
      </c>
      <c r="N280">
        <v>-362</v>
      </c>
      <c r="O280">
        <v>0</v>
      </c>
      <c r="Q280">
        <v>22.44</v>
      </c>
      <c r="R280">
        <v>157.76</v>
      </c>
      <c r="U280">
        <v>157.94</v>
      </c>
      <c r="V280">
        <v>22.88</v>
      </c>
      <c r="Z280">
        <v>90.25</v>
      </c>
      <c r="AA280">
        <v>135.19</v>
      </c>
      <c r="AB280">
        <v>149.792</v>
      </c>
      <c r="AD280">
        <v>2.6059999999999999</v>
      </c>
      <c r="AE280">
        <v>-1.8282</v>
      </c>
      <c r="AH280">
        <v>2.2170999999999998</v>
      </c>
      <c r="AI280">
        <v>7.3800000000000004E-2</v>
      </c>
    </row>
    <row r="281" spans="1:35">
      <c r="A281">
        <v>80.147000000000006</v>
      </c>
      <c r="B281">
        <v>6.8900000000000003E-2</v>
      </c>
      <c r="I281">
        <v>80</v>
      </c>
      <c r="J281">
        <v>92.2</v>
      </c>
      <c r="K281">
        <v>99.2</v>
      </c>
      <c r="L281">
        <v>29.914000000000001</v>
      </c>
      <c r="N281">
        <v>-332</v>
      </c>
      <c r="O281">
        <v>0</v>
      </c>
      <c r="Q281">
        <v>20.02</v>
      </c>
      <c r="R281">
        <v>139.71</v>
      </c>
      <c r="U281">
        <v>140.46</v>
      </c>
      <c r="V281">
        <v>20.399999999999999</v>
      </c>
      <c r="Z281">
        <v>80.150000000000006</v>
      </c>
      <c r="AA281">
        <v>119.87</v>
      </c>
      <c r="AB281">
        <v>149.56200000000001</v>
      </c>
      <c r="AD281">
        <v>2.5057</v>
      </c>
      <c r="AE281">
        <v>-1.6155999999999999</v>
      </c>
      <c r="AH281">
        <v>2.0607000000000002</v>
      </c>
      <c r="AI281">
        <v>6.8900000000000003E-2</v>
      </c>
    </row>
    <row r="282" spans="1:35">
      <c r="A282">
        <v>69.945999999999998</v>
      </c>
      <c r="B282">
        <v>6.6100000000000006E-2</v>
      </c>
      <c r="I282">
        <v>86</v>
      </c>
      <c r="J282">
        <v>92.3</v>
      </c>
      <c r="K282">
        <v>99.4</v>
      </c>
      <c r="L282">
        <v>29.975999999999999</v>
      </c>
      <c r="N282">
        <v>-340</v>
      </c>
      <c r="O282">
        <v>0</v>
      </c>
      <c r="Q282">
        <v>17.95</v>
      </c>
      <c r="R282">
        <v>122.57</v>
      </c>
      <c r="U282">
        <v>121.61</v>
      </c>
      <c r="V282">
        <v>17.649999999999999</v>
      </c>
      <c r="Z282">
        <v>69.95</v>
      </c>
      <c r="AA282">
        <v>104.29</v>
      </c>
      <c r="AB282">
        <v>149.10499999999999</v>
      </c>
      <c r="AD282">
        <v>2.3633999999999999</v>
      </c>
      <c r="AE282">
        <v>-1.6006</v>
      </c>
      <c r="AH282">
        <v>1.982</v>
      </c>
      <c r="AI282">
        <v>6.6100000000000006E-2</v>
      </c>
    </row>
    <row r="283" spans="1:35">
      <c r="A283">
        <v>59.914999999999999</v>
      </c>
      <c r="B283">
        <v>6.5199999999999994E-2</v>
      </c>
      <c r="I283">
        <v>92</v>
      </c>
      <c r="J283">
        <v>92.4</v>
      </c>
      <c r="K283">
        <v>99.7</v>
      </c>
      <c r="L283">
        <v>29.963999999999999</v>
      </c>
      <c r="N283">
        <v>-334</v>
      </c>
      <c r="O283">
        <v>0</v>
      </c>
      <c r="Q283">
        <v>14.73</v>
      </c>
      <c r="R283">
        <v>105.2</v>
      </c>
      <c r="U283">
        <v>104.7</v>
      </c>
      <c r="V283">
        <v>15.03</v>
      </c>
      <c r="Z283">
        <v>59.92</v>
      </c>
      <c r="AA283">
        <v>90.07</v>
      </c>
      <c r="AB283">
        <v>150.327</v>
      </c>
      <c r="AD283">
        <v>2.2909000000000002</v>
      </c>
      <c r="AE283">
        <v>-1.6167</v>
      </c>
      <c r="AH283">
        <v>1.9538</v>
      </c>
      <c r="AI283">
        <v>6.5199999999999994E-2</v>
      </c>
    </row>
    <row r="284" spans="1:35">
      <c r="A284">
        <v>50.253</v>
      </c>
      <c r="B284">
        <v>6.3E-2</v>
      </c>
      <c r="I284">
        <v>98</v>
      </c>
      <c r="J284">
        <v>92.5</v>
      </c>
      <c r="K284">
        <v>99.9</v>
      </c>
      <c r="L284">
        <v>30.067</v>
      </c>
      <c r="N284">
        <v>-358</v>
      </c>
      <c r="O284">
        <v>0</v>
      </c>
      <c r="Q284">
        <v>12.87</v>
      </c>
      <c r="R284">
        <v>87.58</v>
      </c>
      <c r="U284">
        <v>87.91</v>
      </c>
      <c r="V284">
        <v>12.66</v>
      </c>
      <c r="Z284">
        <v>50.25</v>
      </c>
      <c r="AA284">
        <v>74.98</v>
      </c>
      <c r="AB284">
        <v>149.21100000000001</v>
      </c>
      <c r="AD284">
        <v>2.2509999999999999</v>
      </c>
      <c r="AE284">
        <v>-1.5387999999999999</v>
      </c>
      <c r="AH284">
        <v>1.8949</v>
      </c>
      <c r="AI284">
        <v>6.3E-2</v>
      </c>
    </row>
    <row r="285" spans="1:35">
      <c r="A285">
        <v>39.844999999999999</v>
      </c>
      <c r="B285">
        <v>5.9400000000000001E-2</v>
      </c>
      <c r="I285">
        <v>105</v>
      </c>
      <c r="J285">
        <v>92.7</v>
      </c>
      <c r="K285">
        <v>100.1</v>
      </c>
      <c r="L285">
        <v>30.065000000000001</v>
      </c>
      <c r="N285">
        <v>-364</v>
      </c>
      <c r="O285">
        <v>0</v>
      </c>
      <c r="Q285">
        <v>10.02</v>
      </c>
      <c r="R285">
        <v>70.08</v>
      </c>
      <c r="U285">
        <v>69.22</v>
      </c>
      <c r="V285">
        <v>10.06</v>
      </c>
      <c r="Z285">
        <v>39.840000000000003</v>
      </c>
      <c r="AA285">
        <v>59.61</v>
      </c>
      <c r="AB285">
        <v>149.60400000000001</v>
      </c>
      <c r="AD285">
        <v>1.9961</v>
      </c>
      <c r="AE285">
        <v>-1.5783</v>
      </c>
      <c r="AH285">
        <v>1.7871999999999999</v>
      </c>
      <c r="AI285">
        <v>5.9400000000000001E-2</v>
      </c>
    </row>
    <row r="286" spans="1:35">
      <c r="A286">
        <v>30.152000000000001</v>
      </c>
      <c r="B286">
        <v>6.4000000000000001E-2</v>
      </c>
      <c r="I286">
        <v>111</v>
      </c>
      <c r="J286">
        <v>92.8</v>
      </c>
      <c r="K286">
        <v>100.3</v>
      </c>
      <c r="L286">
        <v>29.988</v>
      </c>
      <c r="N286">
        <v>-342</v>
      </c>
      <c r="O286">
        <v>0</v>
      </c>
      <c r="Q286">
        <v>7.68</v>
      </c>
      <c r="R286">
        <v>52.72</v>
      </c>
      <c r="U286">
        <v>52.64</v>
      </c>
      <c r="V286">
        <v>7.56</v>
      </c>
      <c r="Z286">
        <v>30.15</v>
      </c>
      <c r="AA286">
        <v>45.07</v>
      </c>
      <c r="AB286">
        <v>149.46600000000001</v>
      </c>
      <c r="AD286">
        <v>2.3380000000000001</v>
      </c>
      <c r="AE286">
        <v>-1.5013000000000001</v>
      </c>
      <c r="AH286">
        <v>1.9197</v>
      </c>
      <c r="AI286">
        <v>6.4000000000000001E-2</v>
      </c>
    </row>
    <row r="287" spans="1:35">
      <c r="A287">
        <v>20.015000000000001</v>
      </c>
      <c r="B287">
        <v>5.67E-2</v>
      </c>
      <c r="I287">
        <v>117</v>
      </c>
      <c r="J287">
        <v>92.9</v>
      </c>
      <c r="K287">
        <v>100.6</v>
      </c>
      <c r="L287">
        <v>29.876999999999999</v>
      </c>
      <c r="N287">
        <v>-312</v>
      </c>
      <c r="O287">
        <v>0</v>
      </c>
      <c r="Q287">
        <v>5.66</v>
      </c>
      <c r="R287">
        <v>34.619999999999997</v>
      </c>
      <c r="U287">
        <v>34.71</v>
      </c>
      <c r="V287">
        <v>5.07</v>
      </c>
      <c r="Z287">
        <v>20.010000000000002</v>
      </c>
      <c r="AA287">
        <v>29.3</v>
      </c>
      <c r="AB287">
        <v>146.411</v>
      </c>
      <c r="AD287">
        <v>2.0396000000000001</v>
      </c>
      <c r="AE287">
        <v>-1.3504</v>
      </c>
      <c r="AH287">
        <v>1.6950000000000001</v>
      </c>
      <c r="AI287">
        <v>5.67E-2</v>
      </c>
    </row>
    <row r="288" spans="1:35">
      <c r="A288">
        <v>9.9789999999999992</v>
      </c>
      <c r="B288">
        <v>5.7000000000000002E-2</v>
      </c>
      <c r="I288">
        <v>123</v>
      </c>
      <c r="J288">
        <v>93</v>
      </c>
      <c r="K288">
        <v>100.9</v>
      </c>
      <c r="L288">
        <v>30.202999999999999</v>
      </c>
      <c r="N288">
        <v>-390</v>
      </c>
      <c r="O288">
        <v>0</v>
      </c>
      <c r="Q288">
        <v>2.11</v>
      </c>
      <c r="R288">
        <v>17.53</v>
      </c>
      <c r="U288">
        <v>17.91</v>
      </c>
      <c r="V288">
        <v>2.37</v>
      </c>
      <c r="Z288">
        <v>9.98</v>
      </c>
      <c r="AA288">
        <v>15.48</v>
      </c>
      <c r="AB288">
        <v>155.09399999999999</v>
      </c>
      <c r="AD288">
        <v>2.1568000000000001</v>
      </c>
      <c r="AE288">
        <v>-1.2886</v>
      </c>
      <c r="AH288">
        <v>1.7226999999999999</v>
      </c>
      <c r="AI288">
        <v>5.7000000000000002E-2</v>
      </c>
    </row>
    <row r="289" spans="1:35">
      <c r="A289">
        <v>9.0830000000000002</v>
      </c>
      <c r="B289">
        <v>5.67E-2</v>
      </c>
      <c r="I289">
        <v>129</v>
      </c>
      <c r="J289">
        <v>93.1</v>
      </c>
      <c r="K289">
        <v>101.3</v>
      </c>
      <c r="L289">
        <v>30.03</v>
      </c>
      <c r="N289">
        <v>-349</v>
      </c>
      <c r="O289">
        <v>0</v>
      </c>
      <c r="Q289">
        <v>2.3199999999999998</v>
      </c>
      <c r="R289">
        <v>15.76</v>
      </c>
      <c r="U289">
        <v>15.5</v>
      </c>
      <c r="V289">
        <v>2.75</v>
      </c>
      <c r="Z289">
        <v>9.08</v>
      </c>
      <c r="AA289">
        <v>13.1</v>
      </c>
      <c r="AB289">
        <v>144.22200000000001</v>
      </c>
      <c r="AD289">
        <v>2.0562</v>
      </c>
      <c r="AE289">
        <v>-1.3474999999999999</v>
      </c>
      <c r="AH289">
        <v>1.7019</v>
      </c>
      <c r="AI289">
        <v>5.67E-2</v>
      </c>
    </row>
    <row r="290" spans="1:35">
      <c r="A290">
        <v>7.9530000000000003</v>
      </c>
      <c r="B290">
        <v>5.3800000000000001E-2</v>
      </c>
      <c r="I290">
        <v>135</v>
      </c>
      <c r="J290">
        <v>93.2</v>
      </c>
      <c r="K290">
        <v>101.7</v>
      </c>
      <c r="L290">
        <v>30.044</v>
      </c>
      <c r="N290">
        <v>-355</v>
      </c>
      <c r="O290">
        <v>0</v>
      </c>
      <c r="Q290">
        <v>1.84</v>
      </c>
      <c r="R290">
        <v>13.96</v>
      </c>
      <c r="U290">
        <v>14.21</v>
      </c>
      <c r="V290">
        <v>1.8</v>
      </c>
      <c r="Z290">
        <v>7.95</v>
      </c>
      <c r="AA290">
        <v>12.26</v>
      </c>
      <c r="AB290">
        <v>154.172</v>
      </c>
      <c r="AD290">
        <v>1.9338</v>
      </c>
      <c r="AE290">
        <v>-1.2968</v>
      </c>
      <c r="AH290">
        <v>1.6153</v>
      </c>
      <c r="AI290">
        <v>5.3800000000000001E-2</v>
      </c>
    </row>
    <row r="291" spans="1:35">
      <c r="A291">
        <v>7.2309999999999999</v>
      </c>
      <c r="B291">
        <v>5.0999999999999997E-2</v>
      </c>
      <c r="I291">
        <v>142</v>
      </c>
      <c r="J291">
        <v>93.4</v>
      </c>
      <c r="K291">
        <v>102.3</v>
      </c>
      <c r="L291">
        <v>30.132000000000001</v>
      </c>
      <c r="N291">
        <v>-383</v>
      </c>
      <c r="O291">
        <v>0</v>
      </c>
      <c r="Q291">
        <v>2.37</v>
      </c>
      <c r="R291">
        <v>12.19</v>
      </c>
      <c r="U291">
        <v>12.35</v>
      </c>
      <c r="V291">
        <v>2.02</v>
      </c>
      <c r="Z291">
        <v>7.23</v>
      </c>
      <c r="AA291">
        <v>10.07</v>
      </c>
      <c r="AB291">
        <v>139.29400000000001</v>
      </c>
      <c r="AD291">
        <v>1.9079999999999999</v>
      </c>
      <c r="AE291">
        <v>-1.1658999999999999</v>
      </c>
      <c r="AH291">
        <v>1.5368999999999999</v>
      </c>
      <c r="AI291">
        <v>5.0999999999999997E-2</v>
      </c>
    </row>
    <row r="292" spans="1:35">
      <c r="A292">
        <v>6.0019999999999998</v>
      </c>
      <c r="B292">
        <v>5.1999999999999998E-2</v>
      </c>
      <c r="I292">
        <v>148</v>
      </c>
      <c r="J292">
        <v>93.5</v>
      </c>
      <c r="K292">
        <v>102.8</v>
      </c>
      <c r="L292">
        <v>29.991</v>
      </c>
      <c r="N292">
        <v>-346</v>
      </c>
      <c r="O292">
        <v>0</v>
      </c>
      <c r="Q292">
        <v>1.63</v>
      </c>
      <c r="R292">
        <v>10.47</v>
      </c>
      <c r="U292">
        <v>10.54</v>
      </c>
      <c r="V292">
        <v>1.37</v>
      </c>
      <c r="Z292">
        <v>6</v>
      </c>
      <c r="AA292">
        <v>9</v>
      </c>
      <c r="AB292">
        <v>150.03899999999999</v>
      </c>
      <c r="AD292">
        <v>1.8774</v>
      </c>
      <c r="AE292">
        <v>-1.2432000000000001</v>
      </c>
      <c r="AH292">
        <v>1.5603</v>
      </c>
      <c r="AI292">
        <v>5.1999999999999998E-2</v>
      </c>
    </row>
    <row r="293" spans="1:35">
      <c r="A293">
        <v>4.0810000000000004</v>
      </c>
      <c r="B293">
        <v>5.9499999999999997E-2</v>
      </c>
      <c r="I293">
        <v>154</v>
      </c>
      <c r="J293">
        <v>93.6</v>
      </c>
      <c r="K293">
        <v>103.1</v>
      </c>
      <c r="L293">
        <v>29.963000000000001</v>
      </c>
      <c r="N293">
        <v>-335</v>
      </c>
      <c r="O293">
        <v>0</v>
      </c>
      <c r="Q293">
        <v>1.05</v>
      </c>
      <c r="R293">
        <v>8.69</v>
      </c>
      <c r="U293">
        <v>8.76</v>
      </c>
      <c r="V293">
        <v>-2.1800000000000002</v>
      </c>
      <c r="Z293">
        <v>4.08</v>
      </c>
      <c r="AA293">
        <v>9.2899999999999991</v>
      </c>
      <c r="AB293">
        <v>227.58600000000001</v>
      </c>
      <c r="AD293">
        <v>1.8140000000000001</v>
      </c>
      <c r="AE293">
        <v>-1.7528999999999999</v>
      </c>
      <c r="AH293">
        <v>1.7835000000000001</v>
      </c>
      <c r="AI293">
        <v>5.9499999999999997E-2</v>
      </c>
    </row>
    <row r="295" spans="1:35">
      <c r="A295" t="s">
        <v>79</v>
      </c>
    </row>
    <row r="296" spans="1:35">
      <c r="A296" t="s">
        <v>14</v>
      </c>
      <c r="B296" t="s">
        <v>15</v>
      </c>
      <c r="C296" t="s">
        <v>16</v>
      </c>
      <c r="D296" t="s">
        <v>17</v>
      </c>
    </row>
    <row r="297" spans="1:35">
      <c r="A297" t="s">
        <v>18</v>
      </c>
      <c r="B297">
        <v>0.18260000000000001</v>
      </c>
      <c r="C297" t="s">
        <v>19</v>
      </c>
    </row>
    <row r="298" spans="1:35">
      <c r="A298" t="s">
        <v>80</v>
      </c>
    </row>
    <row r="299" spans="1:35">
      <c r="A299" t="s">
        <v>81</v>
      </c>
    </row>
    <row r="301" spans="1:35">
      <c r="A301" t="s">
        <v>82</v>
      </c>
    </row>
    <row r="302" spans="1:35">
      <c r="A302" t="s">
        <v>14</v>
      </c>
      <c r="B302" t="s">
        <v>26</v>
      </c>
      <c r="C302" t="s">
        <v>16</v>
      </c>
      <c r="D302" t="s">
        <v>27</v>
      </c>
      <c r="E302" t="s">
        <v>28</v>
      </c>
      <c r="F302" s="1">
        <v>3.472222222222222E-3</v>
      </c>
    </row>
    <row r="303" spans="1:35">
      <c r="A303" t="s">
        <v>18</v>
      </c>
      <c r="B303">
        <v>0.20369999999999999</v>
      </c>
      <c r="C303" t="s">
        <v>19</v>
      </c>
    </row>
    <row r="304" spans="1:35">
      <c r="A304" t="s">
        <v>29</v>
      </c>
      <c r="B304">
        <v>21.132000000000001</v>
      </c>
    </row>
    <row r="305" spans="1:36">
      <c r="A305" t="s">
        <v>30</v>
      </c>
      <c r="B305" t="s">
        <v>31</v>
      </c>
      <c r="I305" t="s">
        <v>30</v>
      </c>
      <c r="J305" t="s">
        <v>32</v>
      </c>
      <c r="K305" t="s">
        <v>33</v>
      </c>
      <c r="L305" t="s">
        <v>34</v>
      </c>
      <c r="M305" t="s">
        <v>35</v>
      </c>
      <c r="N305" t="s">
        <v>36</v>
      </c>
      <c r="O305" t="s">
        <v>37</v>
      </c>
      <c r="Q305" t="s">
        <v>38</v>
      </c>
      <c r="R305" t="s">
        <v>39</v>
      </c>
      <c r="S305" t="s">
        <v>40</v>
      </c>
      <c r="T305" t="s">
        <v>41</v>
      </c>
      <c r="U305" t="s">
        <v>42</v>
      </c>
      <c r="V305" t="s">
        <v>43</v>
      </c>
      <c r="W305" t="s">
        <v>44</v>
      </c>
      <c r="X305" t="s">
        <v>45</v>
      </c>
      <c r="Y305" t="s">
        <v>46</v>
      </c>
      <c r="Z305" t="s">
        <v>47</v>
      </c>
      <c r="AA305" t="s">
        <v>48</v>
      </c>
      <c r="AB305" t="s">
        <v>49</v>
      </c>
      <c r="AD305" t="s">
        <v>50</v>
      </c>
      <c r="AE305" t="s">
        <v>51</v>
      </c>
      <c r="AF305" t="s">
        <v>52</v>
      </c>
      <c r="AG305" t="s">
        <v>53</v>
      </c>
      <c r="AH305" t="s">
        <v>54</v>
      </c>
      <c r="AI305" t="s">
        <v>31</v>
      </c>
      <c r="AJ305" t="s">
        <v>55</v>
      </c>
    </row>
    <row r="306" spans="1:36">
      <c r="A306">
        <v>10</v>
      </c>
      <c r="B306">
        <v>6.2600000000000003E-2</v>
      </c>
      <c r="I306">
        <v>10</v>
      </c>
      <c r="J306">
        <v>93.9</v>
      </c>
      <c r="K306">
        <v>102.8</v>
      </c>
      <c r="L306">
        <v>29.963999999999999</v>
      </c>
      <c r="N306">
        <v>-368</v>
      </c>
      <c r="O306">
        <v>0</v>
      </c>
      <c r="Q306">
        <v>24.99</v>
      </c>
      <c r="U306">
        <v>174.02</v>
      </c>
      <c r="Z306">
        <v>99.5</v>
      </c>
      <c r="AA306">
        <v>149.03</v>
      </c>
      <c r="AB306">
        <v>149.779</v>
      </c>
      <c r="AH306">
        <v>1.8767</v>
      </c>
      <c r="AI306">
        <v>6.2600000000000003E-2</v>
      </c>
    </row>
    <row r="307" spans="1:36">
      <c r="A307">
        <v>10</v>
      </c>
      <c r="B307">
        <v>6.2600000000000003E-2</v>
      </c>
      <c r="I307">
        <v>10</v>
      </c>
      <c r="J307">
        <v>93.9</v>
      </c>
      <c r="K307">
        <v>102.8</v>
      </c>
      <c r="L307">
        <v>29.981999999999999</v>
      </c>
      <c r="N307">
        <v>-372</v>
      </c>
      <c r="O307">
        <v>0</v>
      </c>
      <c r="Q307">
        <v>24.99</v>
      </c>
      <c r="U307">
        <v>174.65</v>
      </c>
      <c r="Z307">
        <v>99.82</v>
      </c>
      <c r="AA307">
        <v>149.66</v>
      </c>
      <c r="AB307">
        <v>149.93700000000001</v>
      </c>
      <c r="AH307">
        <v>1.8767</v>
      </c>
      <c r="AI307">
        <v>6.2600000000000003E-2</v>
      </c>
    </row>
    <row r="308" spans="1:36">
      <c r="A308">
        <v>20</v>
      </c>
      <c r="B308">
        <v>6.7000000000000004E-2</v>
      </c>
      <c r="I308">
        <v>20</v>
      </c>
      <c r="J308">
        <v>93.9</v>
      </c>
      <c r="K308">
        <v>102.4</v>
      </c>
      <c r="L308">
        <v>30.067</v>
      </c>
      <c r="N308">
        <v>-373</v>
      </c>
      <c r="O308">
        <v>0</v>
      </c>
      <c r="Q308">
        <v>25.16</v>
      </c>
      <c r="U308">
        <v>174.37</v>
      </c>
      <c r="Z308">
        <v>99.77</v>
      </c>
      <c r="AA308">
        <v>149.21</v>
      </c>
      <c r="AB308">
        <v>149.56</v>
      </c>
      <c r="AH308">
        <v>2.0146999999999999</v>
      </c>
      <c r="AI308">
        <v>6.7000000000000004E-2</v>
      </c>
    </row>
    <row r="309" spans="1:36">
      <c r="A309">
        <v>30</v>
      </c>
      <c r="B309">
        <v>7.7299999999999994E-2</v>
      </c>
      <c r="I309">
        <v>30</v>
      </c>
      <c r="J309">
        <v>93.9</v>
      </c>
      <c r="K309">
        <v>102</v>
      </c>
      <c r="L309">
        <v>29.916</v>
      </c>
      <c r="N309">
        <v>-380</v>
      </c>
      <c r="O309">
        <v>0</v>
      </c>
      <c r="Q309">
        <v>25.26</v>
      </c>
      <c r="U309">
        <v>175.57</v>
      </c>
      <c r="Z309">
        <v>100.42</v>
      </c>
      <c r="AA309">
        <v>150.31</v>
      </c>
      <c r="AB309">
        <v>149.691</v>
      </c>
      <c r="AH309">
        <v>2.3113000000000001</v>
      </c>
      <c r="AI309">
        <v>7.7299999999999994E-2</v>
      </c>
    </row>
    <row r="310" spans="1:36">
      <c r="A310">
        <v>40</v>
      </c>
      <c r="B310">
        <v>7.9200000000000007E-2</v>
      </c>
      <c r="I310">
        <v>40</v>
      </c>
      <c r="J310">
        <v>93.8</v>
      </c>
      <c r="K310">
        <v>101.7</v>
      </c>
      <c r="L310">
        <v>30.006</v>
      </c>
      <c r="N310">
        <v>-372</v>
      </c>
      <c r="O310">
        <v>0</v>
      </c>
      <c r="Q310">
        <v>24.95</v>
      </c>
      <c r="U310">
        <v>175.89</v>
      </c>
      <c r="Z310">
        <v>100.42</v>
      </c>
      <c r="AA310">
        <v>150.93</v>
      </c>
      <c r="AB310">
        <v>150.29900000000001</v>
      </c>
      <c r="AH310">
        <v>2.3776000000000002</v>
      </c>
      <c r="AI310">
        <v>7.9200000000000007E-2</v>
      </c>
    </row>
    <row r="311" spans="1:36">
      <c r="A311">
        <v>50</v>
      </c>
      <c r="B311">
        <v>7.9899999999999999E-2</v>
      </c>
      <c r="I311">
        <v>50</v>
      </c>
      <c r="J311">
        <v>93.7</v>
      </c>
      <c r="K311">
        <v>101.4</v>
      </c>
      <c r="L311">
        <v>29.928000000000001</v>
      </c>
      <c r="N311">
        <v>-364</v>
      </c>
      <c r="O311">
        <v>0</v>
      </c>
      <c r="Q311">
        <v>25.09</v>
      </c>
      <c r="U311">
        <v>173.99</v>
      </c>
      <c r="Z311">
        <v>99.54</v>
      </c>
      <c r="AA311">
        <v>148.9</v>
      </c>
      <c r="AB311">
        <v>149.589</v>
      </c>
      <c r="AH311">
        <v>2.3915999999999999</v>
      </c>
      <c r="AI311">
        <v>7.9899999999999999E-2</v>
      </c>
    </row>
    <row r="312" spans="1:36">
      <c r="A312">
        <v>60</v>
      </c>
      <c r="B312">
        <v>7.8399999999999997E-2</v>
      </c>
      <c r="I312">
        <v>60</v>
      </c>
      <c r="J312">
        <v>93.5</v>
      </c>
      <c r="K312">
        <v>101.1</v>
      </c>
      <c r="L312">
        <v>29.856999999999999</v>
      </c>
      <c r="N312">
        <v>-346</v>
      </c>
      <c r="O312">
        <v>0</v>
      </c>
      <c r="Q312">
        <v>25.16</v>
      </c>
      <c r="U312">
        <v>175.56</v>
      </c>
      <c r="Z312">
        <v>100.36</v>
      </c>
      <c r="AA312">
        <v>150.4</v>
      </c>
      <c r="AB312">
        <v>149.86000000000001</v>
      </c>
      <c r="AH312">
        <v>2.3408000000000002</v>
      </c>
      <c r="AI312">
        <v>7.8399999999999997E-2</v>
      </c>
    </row>
    <row r="313" spans="1:36">
      <c r="A313">
        <v>70</v>
      </c>
      <c r="B313">
        <v>7.9000000000000001E-2</v>
      </c>
      <c r="I313">
        <v>70</v>
      </c>
      <c r="J313">
        <v>93.4</v>
      </c>
      <c r="K313">
        <v>100.8</v>
      </c>
      <c r="L313">
        <v>29.943000000000001</v>
      </c>
      <c r="N313">
        <v>-364</v>
      </c>
      <c r="O313">
        <v>0</v>
      </c>
      <c r="Q313">
        <v>24.64</v>
      </c>
      <c r="U313">
        <v>175.22</v>
      </c>
      <c r="Z313">
        <v>99.93</v>
      </c>
      <c r="AA313">
        <v>150.58000000000001</v>
      </c>
      <c r="AB313">
        <v>150.68799999999999</v>
      </c>
      <c r="AH313">
        <v>2.367</v>
      </c>
      <c r="AI313">
        <v>7.9000000000000001E-2</v>
      </c>
    </row>
    <row r="314" spans="1:36">
      <c r="A314">
        <v>80</v>
      </c>
      <c r="B314">
        <v>7.9200000000000007E-2</v>
      </c>
      <c r="I314">
        <v>80</v>
      </c>
      <c r="J314">
        <v>93.2</v>
      </c>
      <c r="K314">
        <v>100.5</v>
      </c>
      <c r="L314">
        <v>29.85</v>
      </c>
      <c r="N314">
        <v>-323</v>
      </c>
      <c r="O314">
        <v>0</v>
      </c>
      <c r="Q314">
        <v>24.59</v>
      </c>
      <c r="U314">
        <v>175.84</v>
      </c>
      <c r="Z314">
        <v>100.22</v>
      </c>
      <c r="AA314">
        <v>151.25</v>
      </c>
      <c r="AB314">
        <v>150.91999999999999</v>
      </c>
      <c r="AH314">
        <v>2.3639999999999999</v>
      </c>
      <c r="AI314">
        <v>7.9200000000000007E-2</v>
      </c>
    </row>
    <row r="315" spans="1:36">
      <c r="A315">
        <v>90</v>
      </c>
      <c r="B315">
        <v>7.8899999999999998E-2</v>
      </c>
      <c r="I315">
        <v>90</v>
      </c>
      <c r="J315">
        <v>93</v>
      </c>
      <c r="K315">
        <v>100.1</v>
      </c>
      <c r="L315">
        <v>29.884</v>
      </c>
      <c r="N315">
        <v>-335</v>
      </c>
      <c r="O315">
        <v>0</v>
      </c>
      <c r="Q315">
        <v>24.27</v>
      </c>
      <c r="U315">
        <v>174.1</v>
      </c>
      <c r="Z315">
        <v>99.19</v>
      </c>
      <c r="AA315">
        <v>149.83000000000001</v>
      </c>
      <c r="AB315">
        <v>151.053</v>
      </c>
      <c r="AH315">
        <v>2.3563999999999998</v>
      </c>
      <c r="AI315">
        <v>7.8899999999999998E-2</v>
      </c>
    </row>
    <row r="316" spans="1:36">
      <c r="A316">
        <v>100</v>
      </c>
      <c r="B316">
        <v>7.9699999999999993E-2</v>
      </c>
      <c r="I316">
        <v>100</v>
      </c>
      <c r="J316">
        <v>92.8</v>
      </c>
      <c r="K316">
        <v>99.8</v>
      </c>
      <c r="L316">
        <v>29.881</v>
      </c>
      <c r="N316">
        <v>-321</v>
      </c>
      <c r="O316">
        <v>0</v>
      </c>
      <c r="Q316">
        <v>25.08</v>
      </c>
      <c r="U316">
        <v>175.36</v>
      </c>
      <c r="Z316">
        <v>100.22</v>
      </c>
      <c r="AA316">
        <v>150.28</v>
      </c>
      <c r="AB316">
        <v>149.94999999999999</v>
      </c>
      <c r="AH316">
        <v>2.3824000000000001</v>
      </c>
      <c r="AI316">
        <v>7.9699999999999993E-2</v>
      </c>
    </row>
    <row r="317" spans="1:36">
      <c r="A317">
        <v>110</v>
      </c>
      <c r="B317">
        <v>7.7299999999999994E-2</v>
      </c>
      <c r="I317">
        <v>110</v>
      </c>
      <c r="J317">
        <v>92.5</v>
      </c>
      <c r="K317">
        <v>99.5</v>
      </c>
      <c r="L317">
        <v>30.135000000000002</v>
      </c>
      <c r="N317">
        <v>-372</v>
      </c>
      <c r="O317">
        <v>0</v>
      </c>
      <c r="Q317">
        <v>25.03</v>
      </c>
      <c r="U317">
        <v>174.09</v>
      </c>
      <c r="Z317">
        <v>99.56</v>
      </c>
      <c r="AA317">
        <v>149.06</v>
      </c>
      <c r="AB317">
        <v>149.71600000000001</v>
      </c>
      <c r="AH317">
        <v>2.3298999999999999</v>
      </c>
      <c r="AI317">
        <v>7.7299999999999994E-2</v>
      </c>
    </row>
    <row r="318" spans="1:36">
      <c r="A318">
        <v>120</v>
      </c>
      <c r="B318">
        <v>7.7299999999999994E-2</v>
      </c>
      <c r="I318">
        <v>120</v>
      </c>
      <c r="J318">
        <v>92.3</v>
      </c>
      <c r="K318">
        <v>99.1</v>
      </c>
      <c r="L318">
        <v>30.164999999999999</v>
      </c>
      <c r="N318">
        <v>-371</v>
      </c>
      <c r="O318">
        <v>0</v>
      </c>
      <c r="Q318">
        <v>25.08</v>
      </c>
      <c r="U318">
        <v>175.87</v>
      </c>
      <c r="Z318">
        <v>100.48</v>
      </c>
      <c r="AA318">
        <v>150.79</v>
      </c>
      <c r="AB318">
        <v>150.07400000000001</v>
      </c>
      <c r="AH318">
        <v>2.3315000000000001</v>
      </c>
      <c r="AI318">
        <v>7.7299999999999994E-2</v>
      </c>
    </row>
    <row r="319" spans="1:36">
      <c r="A319">
        <v>130</v>
      </c>
      <c r="B319">
        <v>7.7399999999999997E-2</v>
      </c>
      <c r="I319">
        <v>130</v>
      </c>
      <c r="J319">
        <v>92.1</v>
      </c>
      <c r="K319">
        <v>98.8</v>
      </c>
      <c r="L319">
        <v>30.004999999999999</v>
      </c>
      <c r="N319">
        <v>-365</v>
      </c>
      <c r="O319">
        <v>0</v>
      </c>
      <c r="Q319">
        <v>25.33</v>
      </c>
      <c r="U319">
        <v>176.06</v>
      </c>
      <c r="Z319">
        <v>100.69</v>
      </c>
      <c r="AA319">
        <v>150.72999999999999</v>
      </c>
      <c r="AB319">
        <v>149.68899999999999</v>
      </c>
      <c r="AH319">
        <v>2.3214999999999999</v>
      </c>
      <c r="AI319">
        <v>7.7399999999999997E-2</v>
      </c>
    </row>
    <row r="320" spans="1:36">
      <c r="A320">
        <v>140</v>
      </c>
      <c r="B320">
        <v>7.9799999999999996E-2</v>
      </c>
      <c r="I320">
        <v>140</v>
      </c>
      <c r="J320">
        <v>91.8</v>
      </c>
      <c r="K320">
        <v>98.5</v>
      </c>
      <c r="L320">
        <v>30.004000000000001</v>
      </c>
      <c r="N320">
        <v>-334</v>
      </c>
      <c r="O320">
        <v>0</v>
      </c>
      <c r="Q320">
        <v>25.02</v>
      </c>
      <c r="U320">
        <v>174.44</v>
      </c>
      <c r="Z320">
        <v>99.73</v>
      </c>
      <c r="AA320">
        <v>149.41</v>
      </c>
      <c r="AB320">
        <v>149.815</v>
      </c>
      <c r="AH320">
        <v>2.3934000000000002</v>
      </c>
      <c r="AI320">
        <v>7.9799999999999996E-2</v>
      </c>
    </row>
    <row r="321" spans="1:35">
      <c r="A321">
        <v>150</v>
      </c>
      <c r="B321">
        <v>7.8799999999999995E-2</v>
      </c>
      <c r="I321">
        <v>150</v>
      </c>
      <c r="J321">
        <v>91.6</v>
      </c>
      <c r="K321">
        <v>98.2</v>
      </c>
      <c r="L321">
        <v>29.882000000000001</v>
      </c>
      <c r="N321">
        <v>-329</v>
      </c>
      <c r="O321">
        <v>0</v>
      </c>
      <c r="Q321">
        <v>24.93</v>
      </c>
      <c r="U321">
        <v>175.4</v>
      </c>
      <c r="Z321">
        <v>100.16</v>
      </c>
      <c r="AA321">
        <v>150.46</v>
      </c>
      <c r="AB321">
        <v>150.21700000000001</v>
      </c>
      <c r="AH321">
        <v>2.3542999999999998</v>
      </c>
      <c r="AI321">
        <v>7.8799999999999995E-2</v>
      </c>
    </row>
    <row r="322" spans="1:35">
      <c r="A322">
        <v>160</v>
      </c>
      <c r="B322">
        <v>7.7700000000000005E-2</v>
      </c>
      <c r="I322">
        <v>160</v>
      </c>
      <c r="J322">
        <v>91.4</v>
      </c>
      <c r="K322">
        <v>97.9</v>
      </c>
      <c r="L322">
        <v>30.184000000000001</v>
      </c>
      <c r="N322">
        <v>-380</v>
      </c>
      <c r="O322">
        <v>0</v>
      </c>
      <c r="Q322">
        <v>25.05</v>
      </c>
      <c r="U322">
        <v>173.99</v>
      </c>
      <c r="Z322">
        <v>99.52</v>
      </c>
      <c r="AA322">
        <v>148.94</v>
      </c>
      <c r="AB322">
        <v>149.65799999999999</v>
      </c>
      <c r="AH322">
        <v>2.3462000000000001</v>
      </c>
      <c r="AI322">
        <v>7.7700000000000005E-2</v>
      </c>
    </row>
    <row r="323" spans="1:35">
      <c r="A323">
        <v>170</v>
      </c>
      <c r="B323">
        <v>7.85E-2</v>
      </c>
      <c r="I323">
        <v>170</v>
      </c>
      <c r="J323">
        <v>91.3</v>
      </c>
      <c r="K323">
        <v>97.7</v>
      </c>
      <c r="L323">
        <v>29.760999999999999</v>
      </c>
      <c r="N323">
        <v>-332</v>
      </c>
      <c r="O323">
        <v>0</v>
      </c>
      <c r="Q323">
        <v>24.96</v>
      </c>
      <c r="U323">
        <v>175.42</v>
      </c>
      <c r="Z323">
        <v>100.19</v>
      </c>
      <c r="AA323">
        <v>150.47</v>
      </c>
      <c r="AB323">
        <v>150.178</v>
      </c>
      <c r="AH323">
        <v>2.3361000000000001</v>
      </c>
      <c r="AI323">
        <v>7.85E-2</v>
      </c>
    </row>
    <row r="324" spans="1:35">
      <c r="A324">
        <v>180</v>
      </c>
      <c r="B324">
        <v>7.9000000000000001E-2</v>
      </c>
      <c r="I324">
        <v>180</v>
      </c>
      <c r="J324">
        <v>91.2</v>
      </c>
      <c r="K324">
        <v>97.5</v>
      </c>
      <c r="L324">
        <v>30.003</v>
      </c>
      <c r="N324">
        <v>-343</v>
      </c>
      <c r="O324">
        <v>0</v>
      </c>
      <c r="Q324">
        <v>24.83</v>
      </c>
      <c r="U324">
        <v>175.58</v>
      </c>
      <c r="Z324">
        <v>100.21</v>
      </c>
      <c r="AA324">
        <v>150.74</v>
      </c>
      <c r="AB324">
        <v>150.435</v>
      </c>
      <c r="AH324">
        <v>2.3706999999999998</v>
      </c>
      <c r="AI324">
        <v>7.9000000000000001E-2</v>
      </c>
    </row>
    <row r="325" spans="1:35">
      <c r="A325">
        <v>190</v>
      </c>
      <c r="B325">
        <v>7.7399999999999997E-2</v>
      </c>
      <c r="I325">
        <v>190</v>
      </c>
      <c r="J325">
        <v>91.1</v>
      </c>
      <c r="K325">
        <v>97.5</v>
      </c>
      <c r="L325">
        <v>30.033999999999999</v>
      </c>
      <c r="N325">
        <v>-364</v>
      </c>
      <c r="O325">
        <v>0</v>
      </c>
      <c r="Q325">
        <v>24.78</v>
      </c>
      <c r="U325">
        <v>174.98</v>
      </c>
      <c r="Z325">
        <v>99.88</v>
      </c>
      <c r="AA325">
        <v>150.19999999999999</v>
      </c>
      <c r="AB325">
        <v>150.381</v>
      </c>
      <c r="AH325">
        <v>2.3235999999999999</v>
      </c>
      <c r="AI325">
        <v>7.7399999999999997E-2</v>
      </c>
    </row>
    <row r="326" spans="1:35">
      <c r="A326">
        <v>200</v>
      </c>
      <c r="B326">
        <v>7.8E-2</v>
      </c>
      <c r="I326">
        <v>200</v>
      </c>
      <c r="J326">
        <v>91.1</v>
      </c>
      <c r="K326">
        <v>97.4</v>
      </c>
      <c r="L326">
        <v>30.024999999999999</v>
      </c>
      <c r="N326">
        <v>-346</v>
      </c>
      <c r="O326">
        <v>0</v>
      </c>
      <c r="Q326">
        <v>24.81</v>
      </c>
      <c r="U326">
        <v>175.63</v>
      </c>
      <c r="Z326">
        <v>100.22</v>
      </c>
      <c r="AA326">
        <v>150.82</v>
      </c>
      <c r="AB326">
        <v>150.49</v>
      </c>
      <c r="AH326">
        <v>2.3416999999999999</v>
      </c>
      <c r="AI326">
        <v>7.8E-2</v>
      </c>
    </row>
    <row r="327" spans="1:35">
      <c r="A327">
        <v>210</v>
      </c>
      <c r="B327">
        <v>7.85E-2</v>
      </c>
      <c r="I327">
        <v>210</v>
      </c>
      <c r="J327">
        <v>91.1</v>
      </c>
      <c r="K327">
        <v>97.5</v>
      </c>
      <c r="L327">
        <v>29.925000000000001</v>
      </c>
      <c r="N327">
        <v>-325</v>
      </c>
      <c r="O327">
        <v>0</v>
      </c>
      <c r="Q327">
        <v>24.94</v>
      </c>
      <c r="U327">
        <v>173.93</v>
      </c>
      <c r="Z327">
        <v>99.43</v>
      </c>
      <c r="AA327">
        <v>148.99</v>
      </c>
      <c r="AB327">
        <v>149.834</v>
      </c>
      <c r="AH327">
        <v>2.3490000000000002</v>
      </c>
      <c r="AI327">
        <v>7.85E-2</v>
      </c>
    </row>
    <row r="328" spans="1:35">
      <c r="A328">
        <v>220</v>
      </c>
      <c r="B328">
        <v>7.9000000000000001E-2</v>
      </c>
      <c r="I328">
        <v>220</v>
      </c>
      <c r="J328">
        <v>91.2</v>
      </c>
      <c r="K328">
        <v>97.6</v>
      </c>
      <c r="L328">
        <v>29.957999999999998</v>
      </c>
      <c r="N328">
        <v>-324</v>
      </c>
      <c r="O328">
        <v>0</v>
      </c>
      <c r="Q328">
        <v>25.48</v>
      </c>
      <c r="U328">
        <v>175.28</v>
      </c>
      <c r="Z328">
        <v>100.38</v>
      </c>
      <c r="AA328">
        <v>149.80000000000001</v>
      </c>
      <c r="AB328">
        <v>149.233</v>
      </c>
      <c r="AH328">
        <v>2.3652000000000002</v>
      </c>
      <c r="AI328">
        <v>7.9000000000000001E-2</v>
      </c>
    </row>
    <row r="329" spans="1:35">
      <c r="A329">
        <v>230</v>
      </c>
      <c r="B329">
        <v>8.0299999999999996E-2</v>
      </c>
      <c r="I329">
        <v>230</v>
      </c>
      <c r="J329">
        <v>91.4</v>
      </c>
      <c r="K329">
        <v>97.8</v>
      </c>
      <c r="L329">
        <v>29.956</v>
      </c>
      <c r="N329">
        <v>-333</v>
      </c>
      <c r="O329">
        <v>0</v>
      </c>
      <c r="Q329">
        <v>25.19</v>
      </c>
      <c r="U329">
        <v>175.3</v>
      </c>
      <c r="Z329">
        <v>100.25</v>
      </c>
      <c r="AA329">
        <v>150.1</v>
      </c>
      <c r="AB329">
        <v>149.73599999999999</v>
      </c>
      <c r="AH329">
        <v>2.4041999999999999</v>
      </c>
      <c r="AI329">
        <v>8.0299999999999996E-2</v>
      </c>
    </row>
    <row r="330" spans="1:35">
      <c r="A330">
        <v>240</v>
      </c>
      <c r="B330">
        <v>7.6799999999999993E-2</v>
      </c>
      <c r="I330">
        <v>240</v>
      </c>
      <c r="J330">
        <v>91.5</v>
      </c>
      <c r="K330">
        <v>98.1</v>
      </c>
      <c r="L330">
        <v>30.007999999999999</v>
      </c>
      <c r="N330">
        <v>-366</v>
      </c>
      <c r="O330">
        <v>0</v>
      </c>
      <c r="Q330">
        <v>25.5</v>
      </c>
      <c r="U330">
        <v>175.8</v>
      </c>
      <c r="Z330">
        <v>100.65</v>
      </c>
      <c r="AA330">
        <v>150.30000000000001</v>
      </c>
      <c r="AB330">
        <v>149.32400000000001</v>
      </c>
      <c r="AH330">
        <v>2.3052000000000001</v>
      </c>
      <c r="AI330">
        <v>7.6799999999999993E-2</v>
      </c>
    </row>
    <row r="331" spans="1:35">
      <c r="A331">
        <v>250</v>
      </c>
      <c r="B331">
        <v>7.8299999999999995E-2</v>
      </c>
      <c r="I331">
        <v>250</v>
      </c>
      <c r="J331">
        <v>91.8</v>
      </c>
      <c r="K331">
        <v>98.5</v>
      </c>
      <c r="L331">
        <v>30.021999999999998</v>
      </c>
      <c r="N331">
        <v>-355</v>
      </c>
      <c r="O331">
        <v>0</v>
      </c>
      <c r="Q331">
        <v>25.05</v>
      </c>
      <c r="U331">
        <v>174.81</v>
      </c>
      <c r="Z331">
        <v>99.93</v>
      </c>
      <c r="AA331">
        <v>149.76</v>
      </c>
      <c r="AB331">
        <v>149.858</v>
      </c>
      <c r="AH331">
        <v>2.35</v>
      </c>
      <c r="AI331">
        <v>7.8299999999999995E-2</v>
      </c>
    </row>
    <row r="332" spans="1:35">
      <c r="A332">
        <v>260</v>
      </c>
      <c r="B332">
        <v>7.8899999999999998E-2</v>
      </c>
      <c r="I332">
        <v>260</v>
      </c>
      <c r="J332">
        <v>92</v>
      </c>
      <c r="K332">
        <v>99</v>
      </c>
      <c r="L332">
        <v>29.936</v>
      </c>
      <c r="N332">
        <v>-319</v>
      </c>
      <c r="O332">
        <v>0</v>
      </c>
      <c r="Q332">
        <v>24.94</v>
      </c>
      <c r="U332">
        <v>174.62</v>
      </c>
      <c r="Z332">
        <v>99.78</v>
      </c>
      <c r="AA332">
        <v>149.69</v>
      </c>
      <c r="AB332">
        <v>150.01900000000001</v>
      </c>
      <c r="AH332">
        <v>2.3620000000000001</v>
      </c>
      <c r="AI332">
        <v>7.8899999999999998E-2</v>
      </c>
    </row>
    <row r="333" spans="1:35">
      <c r="A333">
        <v>270</v>
      </c>
      <c r="B333">
        <v>7.7700000000000005E-2</v>
      </c>
      <c r="I333">
        <v>270</v>
      </c>
      <c r="J333">
        <v>92.3</v>
      </c>
      <c r="K333">
        <v>99.5</v>
      </c>
      <c r="L333">
        <v>30.209</v>
      </c>
      <c r="N333">
        <v>-368</v>
      </c>
      <c r="O333">
        <v>0</v>
      </c>
      <c r="Q333">
        <v>24.74</v>
      </c>
      <c r="U333">
        <v>175.28</v>
      </c>
      <c r="Z333">
        <v>100.01</v>
      </c>
      <c r="AA333">
        <v>150.55000000000001</v>
      </c>
      <c r="AB333">
        <v>150.529</v>
      </c>
      <c r="AH333">
        <v>2.3479000000000001</v>
      </c>
      <c r="AI333">
        <v>7.7700000000000005E-2</v>
      </c>
    </row>
    <row r="334" spans="1:35">
      <c r="A334">
        <v>280</v>
      </c>
      <c r="B334">
        <v>7.8100000000000003E-2</v>
      </c>
      <c r="I334">
        <v>280</v>
      </c>
      <c r="J334">
        <v>92.6</v>
      </c>
      <c r="K334">
        <v>100</v>
      </c>
      <c r="L334">
        <v>30.036999999999999</v>
      </c>
      <c r="N334">
        <v>-357</v>
      </c>
      <c r="O334">
        <v>0</v>
      </c>
      <c r="Q334">
        <v>24.95</v>
      </c>
      <c r="U334">
        <v>174.44</v>
      </c>
      <c r="Z334">
        <v>99.69</v>
      </c>
      <c r="AA334">
        <v>149.49</v>
      </c>
      <c r="AB334">
        <v>149.94900000000001</v>
      </c>
      <c r="AH334">
        <v>2.3464999999999998</v>
      </c>
      <c r="AI334">
        <v>7.8100000000000003E-2</v>
      </c>
    </row>
    <row r="335" spans="1:35">
      <c r="A335">
        <v>290</v>
      </c>
      <c r="B335">
        <v>7.9100000000000004E-2</v>
      </c>
      <c r="I335">
        <v>290</v>
      </c>
      <c r="J335">
        <v>93</v>
      </c>
      <c r="K335">
        <v>100.5</v>
      </c>
      <c r="L335">
        <v>30.155000000000001</v>
      </c>
      <c r="N335">
        <v>-366</v>
      </c>
      <c r="O335">
        <v>0</v>
      </c>
      <c r="Q335">
        <v>24.7</v>
      </c>
      <c r="U335">
        <v>175.83</v>
      </c>
      <c r="Z335">
        <v>100.27</v>
      </c>
      <c r="AA335">
        <v>151.13</v>
      </c>
      <c r="AB335">
        <v>150.727</v>
      </c>
      <c r="AH335">
        <v>2.3866000000000001</v>
      </c>
      <c r="AI335">
        <v>7.9100000000000004E-2</v>
      </c>
    </row>
    <row r="336" spans="1:35">
      <c r="A336">
        <v>300</v>
      </c>
      <c r="B336">
        <v>7.8799999999999995E-2</v>
      </c>
      <c r="I336">
        <v>300</v>
      </c>
      <c r="J336">
        <v>93.3</v>
      </c>
      <c r="K336">
        <v>101</v>
      </c>
      <c r="L336">
        <v>30.113</v>
      </c>
      <c r="N336">
        <v>-336</v>
      </c>
      <c r="O336">
        <v>0</v>
      </c>
      <c r="Q336">
        <v>25</v>
      </c>
      <c r="U336">
        <v>174.67</v>
      </c>
      <c r="Z336">
        <v>99.83</v>
      </c>
      <c r="AA336">
        <v>149.66999999999999</v>
      </c>
      <c r="AB336">
        <v>149.92099999999999</v>
      </c>
      <c r="AH336">
        <v>2.3719999999999999</v>
      </c>
      <c r="AI336">
        <v>7.8799999999999995E-2</v>
      </c>
    </row>
    <row r="338" spans="1:36">
      <c r="A338" t="s">
        <v>83</v>
      </c>
    </row>
    <row r="339" spans="1:36">
      <c r="A339" t="s">
        <v>14</v>
      </c>
      <c r="B339" t="s">
        <v>57</v>
      </c>
      <c r="C339" t="s">
        <v>16</v>
      </c>
      <c r="D339" t="s">
        <v>58</v>
      </c>
    </row>
    <row r="340" spans="1:36">
      <c r="A340" t="s">
        <v>18</v>
      </c>
      <c r="B340">
        <v>0.1767</v>
      </c>
      <c r="C340" t="s">
        <v>19</v>
      </c>
    </row>
    <row r="341" spans="1:36">
      <c r="A341" t="s">
        <v>29</v>
      </c>
      <c r="B341">
        <v>21.132000000000001</v>
      </c>
    </row>
    <row r="342" spans="1:36">
      <c r="A342" t="s">
        <v>47</v>
      </c>
      <c r="B342" t="s">
        <v>31</v>
      </c>
      <c r="I342" t="s">
        <v>30</v>
      </c>
      <c r="J342" t="s">
        <v>32</v>
      </c>
      <c r="K342" t="s">
        <v>33</v>
      </c>
      <c r="L342" t="s">
        <v>34</v>
      </c>
      <c r="M342" t="s">
        <v>35</v>
      </c>
      <c r="N342" t="s">
        <v>36</v>
      </c>
      <c r="O342" t="s">
        <v>37</v>
      </c>
      <c r="Q342" t="s">
        <v>38</v>
      </c>
      <c r="R342" t="s">
        <v>39</v>
      </c>
      <c r="S342" t="s">
        <v>40</v>
      </c>
      <c r="T342" t="s">
        <v>41</v>
      </c>
      <c r="U342" t="s">
        <v>42</v>
      </c>
      <c r="V342" t="s">
        <v>43</v>
      </c>
      <c r="W342" t="s">
        <v>44</v>
      </c>
      <c r="X342" t="s">
        <v>45</v>
      </c>
      <c r="Y342" t="s">
        <v>46</v>
      </c>
      <c r="Z342" t="s">
        <v>47</v>
      </c>
      <c r="AA342" t="s">
        <v>48</v>
      </c>
      <c r="AB342" t="s">
        <v>49</v>
      </c>
      <c r="AD342" t="s">
        <v>50</v>
      </c>
      <c r="AE342" t="s">
        <v>51</v>
      </c>
      <c r="AF342" t="s">
        <v>52</v>
      </c>
      <c r="AG342" t="s">
        <v>53</v>
      </c>
      <c r="AH342" t="s">
        <v>54</v>
      </c>
      <c r="AI342" t="s">
        <v>31</v>
      </c>
      <c r="AJ342" t="s">
        <v>55</v>
      </c>
    </row>
    <row r="343" spans="1:36">
      <c r="A343">
        <v>1499.742</v>
      </c>
      <c r="B343">
        <v>2.9700000000000001E-2</v>
      </c>
      <c r="I343">
        <v>6</v>
      </c>
      <c r="J343">
        <v>94.4</v>
      </c>
      <c r="K343">
        <v>102.6</v>
      </c>
      <c r="L343">
        <v>30.033999999999999</v>
      </c>
      <c r="N343">
        <v>-348</v>
      </c>
      <c r="O343">
        <v>0</v>
      </c>
      <c r="Q343">
        <v>375.18</v>
      </c>
      <c r="R343">
        <v>2623.99</v>
      </c>
      <c r="U343">
        <v>2624.52</v>
      </c>
      <c r="V343">
        <v>375.28</v>
      </c>
      <c r="Z343">
        <v>1499.74</v>
      </c>
      <c r="AA343">
        <v>2249.02</v>
      </c>
      <c r="AB343">
        <v>149.96100000000001</v>
      </c>
      <c r="AD343">
        <v>1.2061999999999999</v>
      </c>
      <c r="AE343">
        <v>-0.57679999999999998</v>
      </c>
      <c r="AH343">
        <v>0.89149999999999996</v>
      </c>
      <c r="AI343">
        <v>2.9700000000000001E-2</v>
      </c>
    </row>
    <row r="344" spans="1:36">
      <c r="A344">
        <v>998.75300000000004</v>
      </c>
      <c r="B344">
        <v>3.3599999999999998E-2</v>
      </c>
      <c r="I344">
        <v>12</v>
      </c>
      <c r="J344">
        <v>94.6</v>
      </c>
      <c r="K344">
        <v>102.8</v>
      </c>
      <c r="L344">
        <v>29.998000000000001</v>
      </c>
      <c r="N344">
        <v>-341</v>
      </c>
      <c r="O344">
        <v>0</v>
      </c>
      <c r="Q344">
        <v>250.11</v>
      </c>
      <c r="R344">
        <v>1749.89</v>
      </c>
      <c r="U344">
        <v>1749.72</v>
      </c>
      <c r="V344">
        <v>245.29</v>
      </c>
      <c r="Z344">
        <v>998.75</v>
      </c>
      <c r="AA344">
        <v>1502.1</v>
      </c>
      <c r="AB344">
        <v>150.398</v>
      </c>
      <c r="AD344">
        <v>1.3210999999999999</v>
      </c>
      <c r="AE344">
        <v>-0.69199999999999995</v>
      </c>
      <c r="AH344">
        <v>1.0065999999999999</v>
      </c>
      <c r="AI344">
        <v>3.3599999999999998E-2</v>
      </c>
    </row>
    <row r="345" spans="1:36">
      <c r="A345">
        <v>899.81899999999996</v>
      </c>
      <c r="B345">
        <v>3.5099999999999999E-2</v>
      </c>
      <c r="I345">
        <v>18</v>
      </c>
      <c r="J345">
        <v>94.8</v>
      </c>
      <c r="K345">
        <v>102.7</v>
      </c>
      <c r="L345">
        <v>30.108000000000001</v>
      </c>
      <c r="N345">
        <v>-380</v>
      </c>
      <c r="O345">
        <v>0</v>
      </c>
      <c r="Q345">
        <v>225.21</v>
      </c>
      <c r="R345">
        <v>1574.37</v>
      </c>
      <c r="U345">
        <v>1574.91</v>
      </c>
      <c r="V345">
        <v>224.79</v>
      </c>
      <c r="Z345">
        <v>899.82</v>
      </c>
      <c r="AA345">
        <v>1349.65</v>
      </c>
      <c r="AB345">
        <v>149.99100000000001</v>
      </c>
      <c r="AD345">
        <v>1.3548</v>
      </c>
      <c r="AE345">
        <v>-0.75770000000000004</v>
      </c>
      <c r="AH345">
        <v>1.0562</v>
      </c>
      <c r="AI345">
        <v>3.5099999999999999E-2</v>
      </c>
    </row>
    <row r="346" spans="1:36">
      <c r="A346">
        <v>799.84199999999998</v>
      </c>
      <c r="B346">
        <v>3.6400000000000002E-2</v>
      </c>
      <c r="I346">
        <v>25</v>
      </c>
      <c r="J346">
        <v>95.1</v>
      </c>
      <c r="K346">
        <v>102.7</v>
      </c>
      <c r="L346">
        <v>30.08</v>
      </c>
      <c r="N346">
        <v>-360</v>
      </c>
      <c r="O346">
        <v>0</v>
      </c>
      <c r="Q346">
        <v>199.74</v>
      </c>
      <c r="R346">
        <v>1400.08</v>
      </c>
      <c r="U346">
        <v>1400.04</v>
      </c>
      <c r="V346">
        <v>199.52</v>
      </c>
      <c r="Z346">
        <v>799.84</v>
      </c>
      <c r="AA346">
        <v>1200.43</v>
      </c>
      <c r="AB346">
        <v>150.083</v>
      </c>
      <c r="AD346">
        <v>1.3903000000000001</v>
      </c>
      <c r="AE346">
        <v>-0.79779999999999995</v>
      </c>
      <c r="AH346">
        <v>1.0941000000000001</v>
      </c>
      <c r="AI346">
        <v>3.6400000000000002E-2</v>
      </c>
    </row>
    <row r="347" spans="1:36">
      <c r="A347">
        <v>699.85799999999995</v>
      </c>
      <c r="B347">
        <v>3.7499999999999999E-2</v>
      </c>
      <c r="I347">
        <v>31</v>
      </c>
      <c r="J347">
        <v>95.2</v>
      </c>
      <c r="K347">
        <v>102.8</v>
      </c>
      <c r="L347">
        <v>30.117000000000001</v>
      </c>
      <c r="N347">
        <v>-363</v>
      </c>
      <c r="O347">
        <v>0</v>
      </c>
      <c r="Q347">
        <v>175.11</v>
      </c>
      <c r="R347">
        <v>1225.28</v>
      </c>
      <c r="U347">
        <v>1224.42</v>
      </c>
      <c r="V347">
        <v>174.63</v>
      </c>
      <c r="Z347">
        <v>699.86</v>
      </c>
      <c r="AA347">
        <v>1049.98</v>
      </c>
      <c r="AB347">
        <v>150.02699999999999</v>
      </c>
      <c r="AD347">
        <v>1.4406000000000001</v>
      </c>
      <c r="AE347">
        <v>-0.81679999999999997</v>
      </c>
      <c r="AH347">
        <v>1.1287</v>
      </c>
      <c r="AI347">
        <v>3.7499999999999999E-2</v>
      </c>
    </row>
    <row r="348" spans="1:36">
      <c r="A348">
        <v>593.84699999999998</v>
      </c>
      <c r="B348">
        <v>4.0099999999999997E-2</v>
      </c>
      <c r="I348">
        <v>37</v>
      </c>
      <c r="J348">
        <v>95.3</v>
      </c>
      <c r="K348">
        <v>102.7</v>
      </c>
      <c r="L348">
        <v>30.113</v>
      </c>
      <c r="N348">
        <v>-371</v>
      </c>
      <c r="O348">
        <v>0</v>
      </c>
      <c r="Q348">
        <v>125.3</v>
      </c>
      <c r="R348">
        <v>1049.9000000000001</v>
      </c>
      <c r="U348">
        <v>1050.32</v>
      </c>
      <c r="V348">
        <v>149.86000000000001</v>
      </c>
      <c r="Z348">
        <v>593.85</v>
      </c>
      <c r="AA348">
        <v>912.53</v>
      </c>
      <c r="AB348">
        <v>153.66399999999999</v>
      </c>
      <c r="AD348">
        <v>1.5065999999999999</v>
      </c>
      <c r="AE348">
        <v>-0.91080000000000005</v>
      </c>
      <c r="AH348">
        <v>1.2087000000000001</v>
      </c>
      <c r="AI348">
        <v>4.0099999999999997E-2</v>
      </c>
    </row>
    <row r="349" spans="1:36">
      <c r="A349">
        <v>500.08199999999999</v>
      </c>
      <c r="B349">
        <v>4.2799999999999998E-2</v>
      </c>
      <c r="I349">
        <v>43</v>
      </c>
      <c r="J349">
        <v>95.5</v>
      </c>
      <c r="K349">
        <v>102.7</v>
      </c>
      <c r="L349">
        <v>30.071000000000002</v>
      </c>
      <c r="N349">
        <v>-366</v>
      </c>
      <c r="O349">
        <v>0</v>
      </c>
      <c r="Q349">
        <v>124.86</v>
      </c>
      <c r="R349">
        <v>875.09</v>
      </c>
      <c r="U349">
        <v>874.94</v>
      </c>
      <c r="V349">
        <v>125.44</v>
      </c>
      <c r="Z349">
        <v>500.08</v>
      </c>
      <c r="AA349">
        <v>749.86</v>
      </c>
      <c r="AB349">
        <v>149.94800000000001</v>
      </c>
      <c r="AD349">
        <v>1.5860000000000001</v>
      </c>
      <c r="AE349">
        <v>-0.99029999999999996</v>
      </c>
      <c r="AH349">
        <v>1.2881</v>
      </c>
      <c r="AI349">
        <v>4.2799999999999998E-2</v>
      </c>
    </row>
    <row r="350" spans="1:36">
      <c r="A350">
        <v>399.92700000000002</v>
      </c>
      <c r="B350">
        <v>4.6699999999999998E-2</v>
      </c>
      <c r="I350">
        <v>49</v>
      </c>
      <c r="J350">
        <v>95.5</v>
      </c>
      <c r="K350">
        <v>102.7</v>
      </c>
      <c r="L350">
        <v>30.059000000000001</v>
      </c>
      <c r="N350">
        <v>-353</v>
      </c>
      <c r="O350">
        <v>0</v>
      </c>
      <c r="Q350">
        <v>99.96</v>
      </c>
      <c r="R350">
        <v>700.04</v>
      </c>
      <c r="U350">
        <v>700.28</v>
      </c>
      <c r="V350">
        <v>99.43</v>
      </c>
      <c r="Z350">
        <v>399.93</v>
      </c>
      <c r="AA350">
        <v>600.47</v>
      </c>
      <c r="AB350">
        <v>150.14400000000001</v>
      </c>
      <c r="AD350">
        <v>1.7042999999999999</v>
      </c>
      <c r="AE350">
        <v>-1.1026</v>
      </c>
      <c r="AH350">
        <v>1.4034</v>
      </c>
      <c r="AI350">
        <v>4.6699999999999998E-2</v>
      </c>
    </row>
    <row r="351" spans="1:36">
      <c r="A351">
        <v>299.98500000000001</v>
      </c>
      <c r="B351">
        <v>5.21E-2</v>
      </c>
      <c r="I351">
        <v>56</v>
      </c>
      <c r="J351">
        <v>95.4</v>
      </c>
      <c r="K351">
        <v>102.7</v>
      </c>
      <c r="L351">
        <v>30.036999999999999</v>
      </c>
      <c r="N351">
        <v>-346</v>
      </c>
      <c r="O351">
        <v>0</v>
      </c>
      <c r="Q351">
        <v>74.95</v>
      </c>
      <c r="R351">
        <v>524.99</v>
      </c>
      <c r="U351">
        <v>524.65</v>
      </c>
      <c r="V351">
        <v>75.349999999999994</v>
      </c>
      <c r="Z351">
        <v>299.99</v>
      </c>
      <c r="AA351">
        <v>449.67</v>
      </c>
      <c r="AB351">
        <v>149.89699999999999</v>
      </c>
      <c r="AD351">
        <v>1.8633</v>
      </c>
      <c r="AE351">
        <v>-1.2673000000000001</v>
      </c>
      <c r="AH351">
        <v>1.5652999999999999</v>
      </c>
      <c r="AI351">
        <v>5.21E-2</v>
      </c>
    </row>
    <row r="352" spans="1:36">
      <c r="A352">
        <v>200.267</v>
      </c>
      <c r="B352">
        <v>5.8700000000000002E-2</v>
      </c>
      <c r="I352">
        <v>62</v>
      </c>
      <c r="J352">
        <v>95.3</v>
      </c>
      <c r="K352">
        <v>102.7</v>
      </c>
      <c r="L352">
        <v>30.027000000000001</v>
      </c>
      <c r="N352">
        <v>-337</v>
      </c>
      <c r="O352">
        <v>0</v>
      </c>
      <c r="Q352">
        <v>50.36</v>
      </c>
      <c r="R352">
        <v>350.11</v>
      </c>
      <c r="U352">
        <v>350.26</v>
      </c>
      <c r="V352">
        <v>50.34</v>
      </c>
      <c r="Z352">
        <v>200.27</v>
      </c>
      <c r="AA352">
        <v>299.83</v>
      </c>
      <c r="AB352">
        <v>149.71700000000001</v>
      </c>
      <c r="AD352">
        <v>2.0884999999999998</v>
      </c>
      <c r="AE352">
        <v>-1.4354</v>
      </c>
      <c r="AH352">
        <v>1.7619</v>
      </c>
      <c r="AI352">
        <v>5.8700000000000002E-2</v>
      </c>
    </row>
    <row r="353" spans="1:35">
      <c r="A353">
        <v>100.021</v>
      </c>
      <c r="B353">
        <v>7.1900000000000006E-2</v>
      </c>
      <c r="I353">
        <v>68</v>
      </c>
      <c r="J353">
        <v>95.3</v>
      </c>
      <c r="K353">
        <v>102.6</v>
      </c>
      <c r="L353">
        <v>29.939</v>
      </c>
      <c r="N353">
        <v>-323</v>
      </c>
      <c r="O353">
        <v>0</v>
      </c>
      <c r="Q353">
        <v>24.86</v>
      </c>
      <c r="R353">
        <v>175.18</v>
      </c>
      <c r="U353">
        <v>174.87</v>
      </c>
      <c r="V353">
        <v>25.17</v>
      </c>
      <c r="Z353">
        <v>100.02</v>
      </c>
      <c r="AA353">
        <v>150.01</v>
      </c>
      <c r="AB353">
        <v>149.97999999999999</v>
      </c>
      <c r="AD353">
        <v>2.5583999999999998</v>
      </c>
      <c r="AE353">
        <v>-1.7477</v>
      </c>
      <c r="AH353">
        <v>2.153</v>
      </c>
      <c r="AI353">
        <v>7.1900000000000006E-2</v>
      </c>
    </row>
    <row r="354" spans="1:35">
      <c r="A354">
        <v>89.823999999999998</v>
      </c>
      <c r="B354">
        <v>7.0099999999999996E-2</v>
      </c>
      <c r="I354">
        <v>74</v>
      </c>
      <c r="J354">
        <v>95.2</v>
      </c>
      <c r="K354">
        <v>102.6</v>
      </c>
      <c r="L354">
        <v>30.125</v>
      </c>
      <c r="N354">
        <v>-372</v>
      </c>
      <c r="O354">
        <v>0</v>
      </c>
      <c r="Q354">
        <v>22.93</v>
      </c>
      <c r="R354">
        <v>157.54</v>
      </c>
      <c r="U354">
        <v>156.35</v>
      </c>
      <c r="V354">
        <v>22.48</v>
      </c>
      <c r="Z354">
        <v>89.82</v>
      </c>
      <c r="AA354">
        <v>134.24</v>
      </c>
      <c r="AB354">
        <v>149.44999999999999</v>
      </c>
      <c r="AD354">
        <v>2.4942000000000002</v>
      </c>
      <c r="AE354">
        <v>-1.7319</v>
      </c>
      <c r="AH354">
        <v>2.1131000000000002</v>
      </c>
      <c r="AI354">
        <v>7.0099999999999996E-2</v>
      </c>
    </row>
    <row r="355" spans="1:35">
      <c r="A355">
        <v>80.039000000000001</v>
      </c>
      <c r="B355">
        <v>6.8000000000000005E-2</v>
      </c>
      <c r="I355">
        <v>80</v>
      </c>
      <c r="J355">
        <v>95.1</v>
      </c>
      <c r="K355">
        <v>102.5</v>
      </c>
      <c r="L355">
        <v>30.076000000000001</v>
      </c>
      <c r="N355">
        <v>-369</v>
      </c>
      <c r="O355">
        <v>0</v>
      </c>
      <c r="Q355">
        <v>20.190000000000001</v>
      </c>
      <c r="R355">
        <v>139.91</v>
      </c>
      <c r="U355">
        <v>140.22</v>
      </c>
      <c r="V355">
        <v>19.829999999999998</v>
      </c>
      <c r="Z355">
        <v>80.040000000000006</v>
      </c>
      <c r="AA355">
        <v>120.05</v>
      </c>
      <c r="AB355">
        <v>149.995</v>
      </c>
      <c r="AD355">
        <v>2.4358</v>
      </c>
      <c r="AE355">
        <v>-1.6559999999999999</v>
      </c>
      <c r="AH355">
        <v>2.0459000000000001</v>
      </c>
      <c r="AI355">
        <v>6.8000000000000005E-2</v>
      </c>
    </row>
    <row r="356" spans="1:35">
      <c r="A356">
        <v>69.885000000000005</v>
      </c>
      <c r="B356">
        <v>6.6799999999999998E-2</v>
      </c>
      <c r="I356">
        <v>86</v>
      </c>
      <c r="J356">
        <v>94.9</v>
      </c>
      <c r="K356">
        <v>102.4</v>
      </c>
      <c r="L356">
        <v>30.126000000000001</v>
      </c>
      <c r="N356">
        <v>-373</v>
      </c>
      <c r="O356">
        <v>0</v>
      </c>
      <c r="Q356">
        <v>17.850000000000001</v>
      </c>
      <c r="R356">
        <v>122.48</v>
      </c>
      <c r="U356">
        <v>121.42</v>
      </c>
      <c r="V356">
        <v>17.79</v>
      </c>
      <c r="Z356">
        <v>69.88</v>
      </c>
      <c r="AA356">
        <v>104.13</v>
      </c>
      <c r="AB356">
        <v>149</v>
      </c>
      <c r="AD356">
        <v>2.3765000000000001</v>
      </c>
      <c r="AE356">
        <v>-1.6505000000000001</v>
      </c>
      <c r="AH356">
        <v>2.0135000000000001</v>
      </c>
      <c r="AI356">
        <v>6.6799999999999998E-2</v>
      </c>
    </row>
    <row r="357" spans="1:35">
      <c r="A357">
        <v>59.798000000000002</v>
      </c>
      <c r="B357">
        <v>6.7000000000000004E-2</v>
      </c>
      <c r="I357">
        <v>93</v>
      </c>
      <c r="J357">
        <v>94.8</v>
      </c>
      <c r="K357">
        <v>102.4</v>
      </c>
      <c r="L357">
        <v>30.012</v>
      </c>
      <c r="N357">
        <v>-337</v>
      </c>
      <c r="O357">
        <v>0</v>
      </c>
      <c r="Q357">
        <v>15.23</v>
      </c>
      <c r="R357">
        <v>104.81</v>
      </c>
      <c r="U357">
        <v>104.27</v>
      </c>
      <c r="V357">
        <v>14.88</v>
      </c>
      <c r="Z357">
        <v>59.8</v>
      </c>
      <c r="AA357">
        <v>89.49</v>
      </c>
      <c r="AB357">
        <v>149.65</v>
      </c>
      <c r="AD357">
        <v>2.4285999999999999</v>
      </c>
      <c r="AE357">
        <v>-1.595</v>
      </c>
      <c r="AH357">
        <v>2.0118</v>
      </c>
      <c r="AI357">
        <v>6.7000000000000004E-2</v>
      </c>
    </row>
    <row r="358" spans="1:35">
      <c r="A358">
        <v>49.997999999999998</v>
      </c>
      <c r="B358">
        <v>6.6900000000000001E-2</v>
      </c>
      <c r="I358">
        <v>99</v>
      </c>
      <c r="J358">
        <v>94.7</v>
      </c>
      <c r="K358">
        <v>102.3</v>
      </c>
      <c r="L358">
        <v>30.172999999999998</v>
      </c>
      <c r="N358">
        <v>-378</v>
      </c>
      <c r="O358">
        <v>0</v>
      </c>
      <c r="Q358">
        <v>12.92</v>
      </c>
      <c r="R358">
        <v>87.31</v>
      </c>
      <c r="U358">
        <v>87.29</v>
      </c>
      <c r="V358">
        <v>12.48</v>
      </c>
      <c r="Z358">
        <v>50</v>
      </c>
      <c r="AA358">
        <v>74.599999999999994</v>
      </c>
      <c r="AB358">
        <v>149.209</v>
      </c>
      <c r="AD358">
        <v>2.4035000000000002</v>
      </c>
      <c r="AE358">
        <v>-1.6335999999999999</v>
      </c>
      <c r="AH358">
        <v>2.0185</v>
      </c>
      <c r="AI358">
        <v>6.6900000000000001E-2</v>
      </c>
    </row>
    <row r="359" spans="1:35">
      <c r="A359">
        <v>40.116999999999997</v>
      </c>
      <c r="B359">
        <v>6.1899999999999997E-2</v>
      </c>
      <c r="I359">
        <v>105</v>
      </c>
      <c r="J359">
        <v>94.5</v>
      </c>
      <c r="K359">
        <v>102.2</v>
      </c>
      <c r="L359">
        <v>30.2</v>
      </c>
      <c r="N359">
        <v>-385</v>
      </c>
      <c r="O359">
        <v>0</v>
      </c>
      <c r="Q359">
        <v>9.99</v>
      </c>
      <c r="R359">
        <v>70.19</v>
      </c>
      <c r="U359">
        <v>69.94</v>
      </c>
      <c r="V359">
        <v>10.36</v>
      </c>
      <c r="Z359">
        <v>40.119999999999997</v>
      </c>
      <c r="AA359">
        <v>59.89</v>
      </c>
      <c r="AB359">
        <v>149.28200000000001</v>
      </c>
      <c r="AD359">
        <v>2.161</v>
      </c>
      <c r="AE359">
        <v>-1.5767</v>
      </c>
      <c r="AH359">
        <v>1.8688</v>
      </c>
      <c r="AI359">
        <v>6.1899999999999997E-2</v>
      </c>
    </row>
    <row r="360" spans="1:35">
      <c r="A360">
        <v>29.725999999999999</v>
      </c>
      <c r="B360">
        <v>6.0100000000000001E-2</v>
      </c>
      <c r="I360">
        <v>111</v>
      </c>
      <c r="J360">
        <v>94.4</v>
      </c>
      <c r="K360">
        <v>102</v>
      </c>
      <c r="L360">
        <v>30.085000000000001</v>
      </c>
      <c r="N360">
        <v>-363</v>
      </c>
      <c r="O360">
        <v>0</v>
      </c>
      <c r="Q360">
        <v>7.18</v>
      </c>
      <c r="R360">
        <v>52.21</v>
      </c>
      <c r="U360">
        <v>51.99</v>
      </c>
      <c r="V360">
        <v>7.53</v>
      </c>
      <c r="Z360">
        <v>29.73</v>
      </c>
      <c r="AA360">
        <v>44.75</v>
      </c>
      <c r="AB360">
        <v>150.53399999999999</v>
      </c>
      <c r="AD360">
        <v>2.1577000000000002</v>
      </c>
      <c r="AE360">
        <v>-1.4592000000000001</v>
      </c>
      <c r="AH360">
        <v>1.8084</v>
      </c>
      <c r="AI360">
        <v>6.0100000000000001E-2</v>
      </c>
    </row>
    <row r="361" spans="1:35">
      <c r="A361">
        <v>20.149999999999999</v>
      </c>
      <c r="B361">
        <v>5.8200000000000002E-2</v>
      </c>
      <c r="I361">
        <v>117</v>
      </c>
      <c r="J361">
        <v>94.2</v>
      </c>
      <c r="K361">
        <v>101.9</v>
      </c>
      <c r="L361">
        <v>30.068999999999999</v>
      </c>
      <c r="N361">
        <v>-357</v>
      </c>
      <c r="O361">
        <v>0</v>
      </c>
      <c r="Q361">
        <v>5.16</v>
      </c>
      <c r="R361">
        <v>35.25</v>
      </c>
      <c r="U361">
        <v>35.26</v>
      </c>
      <c r="V361">
        <v>4.93</v>
      </c>
      <c r="Z361">
        <v>20.149999999999999</v>
      </c>
      <c r="AA361">
        <v>30.21</v>
      </c>
      <c r="AB361">
        <v>149.94499999999999</v>
      </c>
      <c r="AD361">
        <v>2.1655000000000002</v>
      </c>
      <c r="AE361">
        <v>-1.3343</v>
      </c>
      <c r="AH361">
        <v>1.7499</v>
      </c>
      <c r="AI361">
        <v>5.8200000000000002E-2</v>
      </c>
    </row>
    <row r="362" spans="1:35">
      <c r="A362">
        <v>10.192</v>
      </c>
      <c r="B362">
        <v>5.0200000000000002E-2</v>
      </c>
      <c r="I362">
        <v>123</v>
      </c>
      <c r="J362">
        <v>94</v>
      </c>
      <c r="K362">
        <v>101.7</v>
      </c>
      <c r="L362">
        <v>30.055</v>
      </c>
      <c r="N362">
        <v>-358</v>
      </c>
      <c r="O362">
        <v>0</v>
      </c>
      <c r="Q362">
        <v>2.77</v>
      </c>
      <c r="R362">
        <v>17.64</v>
      </c>
      <c r="U362">
        <v>17.77</v>
      </c>
      <c r="V362">
        <v>2.59</v>
      </c>
      <c r="Z362">
        <v>10.19</v>
      </c>
      <c r="AA362">
        <v>15.02</v>
      </c>
      <c r="AB362">
        <v>147.405</v>
      </c>
      <c r="AD362">
        <v>1.7603</v>
      </c>
      <c r="AE362">
        <v>-1.2558</v>
      </c>
      <c r="AH362">
        <v>1.5081</v>
      </c>
      <c r="AI362">
        <v>5.0200000000000002E-2</v>
      </c>
    </row>
    <row r="363" spans="1:35">
      <c r="A363">
        <v>8.9860000000000007</v>
      </c>
      <c r="B363">
        <v>5.6399999999999999E-2</v>
      </c>
      <c r="I363">
        <v>129</v>
      </c>
      <c r="J363">
        <v>93.9</v>
      </c>
      <c r="K363">
        <v>101.6</v>
      </c>
      <c r="L363">
        <v>30.038</v>
      </c>
      <c r="N363">
        <v>-360</v>
      </c>
      <c r="O363">
        <v>0</v>
      </c>
      <c r="Q363">
        <v>2.19</v>
      </c>
      <c r="R363">
        <v>15.84</v>
      </c>
      <c r="U363">
        <v>15.7</v>
      </c>
      <c r="V363">
        <v>2.21</v>
      </c>
      <c r="Z363">
        <v>8.99</v>
      </c>
      <c r="AA363">
        <v>13.57</v>
      </c>
      <c r="AB363">
        <v>151.00700000000001</v>
      </c>
      <c r="AD363">
        <v>2.0836000000000001</v>
      </c>
      <c r="AE363">
        <v>-1.3071999999999999</v>
      </c>
      <c r="AH363">
        <v>1.6954</v>
      </c>
      <c r="AI363">
        <v>5.6399999999999999E-2</v>
      </c>
    </row>
    <row r="364" spans="1:35">
      <c r="A364">
        <v>7.7939999999999996</v>
      </c>
      <c r="B364">
        <v>4.8500000000000001E-2</v>
      </c>
      <c r="I364">
        <v>136</v>
      </c>
      <c r="J364">
        <v>93.7</v>
      </c>
      <c r="K364">
        <v>101.5</v>
      </c>
      <c r="L364">
        <v>29.934999999999999</v>
      </c>
      <c r="N364">
        <v>-321</v>
      </c>
      <c r="O364">
        <v>0</v>
      </c>
      <c r="Q364">
        <v>1.94</v>
      </c>
      <c r="R364">
        <v>13.59</v>
      </c>
      <c r="U364">
        <v>13.62</v>
      </c>
      <c r="V364">
        <v>2.0299999999999998</v>
      </c>
      <c r="Z364">
        <v>7.79</v>
      </c>
      <c r="AA364">
        <v>11.62</v>
      </c>
      <c r="AB364">
        <v>149.095</v>
      </c>
      <c r="AD364">
        <v>1.7036</v>
      </c>
      <c r="AE364">
        <v>-1.2021999999999999</v>
      </c>
      <c r="AH364">
        <v>1.4529000000000001</v>
      </c>
      <c r="AI364">
        <v>4.8500000000000001E-2</v>
      </c>
    </row>
    <row r="365" spans="1:35">
      <c r="A365">
        <v>7.1710000000000003</v>
      </c>
      <c r="B365">
        <v>4.8300000000000003E-2</v>
      </c>
      <c r="I365">
        <v>142</v>
      </c>
      <c r="J365">
        <v>93.5</v>
      </c>
      <c r="K365">
        <v>101.4</v>
      </c>
      <c r="L365">
        <v>30.100999999999999</v>
      </c>
      <c r="N365">
        <v>-358</v>
      </c>
      <c r="O365">
        <v>0</v>
      </c>
      <c r="Q365">
        <v>1.75</v>
      </c>
      <c r="R365">
        <v>12.33</v>
      </c>
      <c r="U365">
        <v>12.56</v>
      </c>
      <c r="V365">
        <v>2.0499999999999998</v>
      </c>
      <c r="Z365">
        <v>7.17</v>
      </c>
      <c r="AA365">
        <v>10.54</v>
      </c>
      <c r="AB365">
        <v>146.989</v>
      </c>
      <c r="AD365">
        <v>1.8001</v>
      </c>
      <c r="AE365">
        <v>-1.1057999999999999</v>
      </c>
      <c r="AH365">
        <v>1.4530000000000001</v>
      </c>
      <c r="AI365">
        <v>4.8300000000000003E-2</v>
      </c>
    </row>
    <row r="366" spans="1:35">
      <c r="A366">
        <v>6.1580000000000004</v>
      </c>
      <c r="B366">
        <v>5.11E-2</v>
      </c>
      <c r="I366">
        <v>148</v>
      </c>
      <c r="J366">
        <v>93.3</v>
      </c>
      <c r="K366">
        <v>101.3</v>
      </c>
      <c r="L366">
        <v>30.184999999999999</v>
      </c>
      <c r="N366">
        <v>-381</v>
      </c>
      <c r="O366">
        <v>0</v>
      </c>
      <c r="Q366">
        <v>1.4</v>
      </c>
      <c r="R366">
        <v>10.26</v>
      </c>
      <c r="U366">
        <v>10.89</v>
      </c>
      <c r="V366">
        <v>2.09</v>
      </c>
      <c r="Z366">
        <v>6.16</v>
      </c>
      <c r="AA366">
        <v>8.83</v>
      </c>
      <c r="AB366">
        <v>143.37</v>
      </c>
      <c r="AD366">
        <v>1.9127000000000001</v>
      </c>
      <c r="AE366">
        <v>-1.1707000000000001</v>
      </c>
      <c r="AH366">
        <v>1.5417000000000001</v>
      </c>
      <c r="AI366">
        <v>5.11E-2</v>
      </c>
    </row>
    <row r="367" spans="1:35">
      <c r="A367">
        <v>5.0750000000000002</v>
      </c>
      <c r="B367">
        <v>5.1999999999999998E-2</v>
      </c>
      <c r="I367">
        <v>154</v>
      </c>
      <c r="J367">
        <v>93.2</v>
      </c>
      <c r="K367">
        <v>101.2</v>
      </c>
      <c r="L367">
        <v>30.038</v>
      </c>
      <c r="N367">
        <v>-343</v>
      </c>
      <c r="O367">
        <v>0</v>
      </c>
      <c r="Q367">
        <v>0.93</v>
      </c>
      <c r="R367">
        <v>8.89</v>
      </c>
      <c r="U367">
        <v>9.01</v>
      </c>
      <c r="V367">
        <v>1.47</v>
      </c>
      <c r="Z367">
        <v>5.08</v>
      </c>
      <c r="AA367">
        <v>7.75</v>
      </c>
      <c r="AB367">
        <v>152.76400000000001</v>
      </c>
      <c r="AD367">
        <v>1.9644999999999999</v>
      </c>
      <c r="AE367">
        <v>-1.1585000000000001</v>
      </c>
      <c r="AH367">
        <v>1.5615000000000001</v>
      </c>
      <c r="AI367">
        <v>5.1999999999999998E-2</v>
      </c>
    </row>
    <row r="369" spans="1:36">
      <c r="A369" t="s">
        <v>84</v>
      </c>
    </row>
    <row r="370" spans="1:36">
      <c r="A370" t="s">
        <v>14</v>
      </c>
      <c r="B370" t="s">
        <v>15</v>
      </c>
      <c r="C370" t="s">
        <v>16</v>
      </c>
      <c r="D370" t="s">
        <v>17</v>
      </c>
    </row>
    <row r="371" spans="1:36">
      <c r="A371" t="s">
        <v>18</v>
      </c>
      <c r="B371">
        <v>0.18049999999999999</v>
      </c>
      <c r="C371" t="s">
        <v>19</v>
      </c>
    </row>
    <row r="372" spans="1:36">
      <c r="A372" t="s">
        <v>85</v>
      </c>
    </row>
    <row r="373" spans="1:36">
      <c r="A373" t="s">
        <v>86</v>
      </c>
    </row>
    <row r="375" spans="1:36">
      <c r="A375" t="s">
        <v>87</v>
      </c>
    </row>
    <row r="376" spans="1:36">
      <c r="A376" t="s">
        <v>14</v>
      </c>
      <c r="B376" t="s">
        <v>26</v>
      </c>
      <c r="C376" t="s">
        <v>16</v>
      </c>
      <c r="D376" t="s">
        <v>27</v>
      </c>
      <c r="E376" t="s">
        <v>28</v>
      </c>
      <c r="F376" s="1">
        <v>3.472222222222222E-3</v>
      </c>
    </row>
    <row r="377" spans="1:36">
      <c r="A377" t="s">
        <v>18</v>
      </c>
      <c r="B377">
        <v>0.1789</v>
      </c>
      <c r="C377" t="s">
        <v>19</v>
      </c>
    </row>
    <row r="378" spans="1:36">
      <c r="A378" t="s">
        <v>29</v>
      </c>
      <c r="B378">
        <v>21.132000000000001</v>
      </c>
    </row>
    <row r="379" spans="1:36">
      <c r="A379" t="s">
        <v>30</v>
      </c>
      <c r="B379" t="s">
        <v>31</v>
      </c>
      <c r="I379" t="s">
        <v>30</v>
      </c>
      <c r="J379" t="s">
        <v>32</v>
      </c>
      <c r="K379" t="s">
        <v>33</v>
      </c>
      <c r="L379" t="s">
        <v>34</v>
      </c>
      <c r="M379" t="s">
        <v>35</v>
      </c>
      <c r="N379" t="s">
        <v>36</v>
      </c>
      <c r="O379" t="s">
        <v>37</v>
      </c>
      <c r="Q379" t="s">
        <v>38</v>
      </c>
      <c r="R379" t="s">
        <v>39</v>
      </c>
      <c r="S379" t="s">
        <v>40</v>
      </c>
      <c r="T379" t="s">
        <v>41</v>
      </c>
      <c r="U379" t="s">
        <v>42</v>
      </c>
      <c r="V379" t="s">
        <v>43</v>
      </c>
      <c r="W379" t="s">
        <v>44</v>
      </c>
      <c r="X379" t="s">
        <v>45</v>
      </c>
      <c r="Y379" t="s">
        <v>46</v>
      </c>
      <c r="Z379" t="s">
        <v>47</v>
      </c>
      <c r="AA379" t="s">
        <v>48</v>
      </c>
      <c r="AB379" t="s">
        <v>49</v>
      </c>
      <c r="AD379" t="s">
        <v>50</v>
      </c>
      <c r="AE379" t="s">
        <v>51</v>
      </c>
      <c r="AF379" t="s">
        <v>52</v>
      </c>
      <c r="AG379" t="s">
        <v>53</v>
      </c>
      <c r="AH379" t="s">
        <v>54</v>
      </c>
      <c r="AI379" t="s">
        <v>31</v>
      </c>
      <c r="AJ379" t="s">
        <v>55</v>
      </c>
    </row>
    <row r="380" spans="1:36">
      <c r="A380">
        <v>10</v>
      </c>
      <c r="B380">
        <v>6.2600000000000003E-2</v>
      </c>
      <c r="I380">
        <v>10</v>
      </c>
      <c r="J380">
        <v>92.1</v>
      </c>
      <c r="K380">
        <v>99.6</v>
      </c>
      <c r="L380">
        <v>29.911000000000001</v>
      </c>
      <c r="N380">
        <v>-345</v>
      </c>
      <c r="O380">
        <v>0</v>
      </c>
      <c r="Q380">
        <v>24.9</v>
      </c>
      <c r="U380">
        <v>174.63</v>
      </c>
      <c r="Z380">
        <v>99.77</v>
      </c>
      <c r="AA380">
        <v>149.72999999999999</v>
      </c>
      <c r="AB380">
        <v>150.07900000000001</v>
      </c>
      <c r="AH380">
        <v>1.8737999999999999</v>
      </c>
      <c r="AI380">
        <v>6.2600000000000003E-2</v>
      </c>
    </row>
    <row r="381" spans="1:36">
      <c r="A381">
        <v>10</v>
      </c>
      <c r="B381">
        <v>6.2600000000000003E-2</v>
      </c>
      <c r="I381">
        <v>10</v>
      </c>
      <c r="J381">
        <v>92.1</v>
      </c>
      <c r="K381">
        <v>99.6</v>
      </c>
      <c r="L381">
        <v>29.943000000000001</v>
      </c>
      <c r="N381">
        <v>-348</v>
      </c>
      <c r="O381">
        <v>0</v>
      </c>
      <c r="Q381">
        <v>25.1</v>
      </c>
      <c r="U381">
        <v>174.63</v>
      </c>
      <c r="Z381">
        <v>99.87</v>
      </c>
      <c r="AA381">
        <v>149.54</v>
      </c>
      <c r="AB381">
        <v>149.739</v>
      </c>
      <c r="AH381">
        <v>1.8737999999999999</v>
      </c>
      <c r="AI381">
        <v>6.2600000000000003E-2</v>
      </c>
    </row>
    <row r="382" spans="1:36">
      <c r="A382">
        <v>20</v>
      </c>
      <c r="B382">
        <v>6.6199999999999995E-2</v>
      </c>
      <c r="I382">
        <v>20</v>
      </c>
      <c r="J382">
        <v>91.9</v>
      </c>
      <c r="K382">
        <v>99.1</v>
      </c>
      <c r="L382">
        <v>30.018000000000001</v>
      </c>
      <c r="N382">
        <v>-379</v>
      </c>
      <c r="O382">
        <v>0</v>
      </c>
      <c r="Q382">
        <v>24.91</v>
      </c>
      <c r="U382">
        <v>175.4</v>
      </c>
      <c r="Z382">
        <v>100.15</v>
      </c>
      <c r="AA382">
        <v>150.49</v>
      </c>
      <c r="AB382">
        <v>150.25800000000001</v>
      </c>
      <c r="AH382">
        <v>1.9873000000000001</v>
      </c>
      <c r="AI382">
        <v>6.6199999999999995E-2</v>
      </c>
    </row>
    <row r="383" spans="1:36">
      <c r="A383">
        <v>30</v>
      </c>
      <c r="B383">
        <v>7.6399999999999996E-2</v>
      </c>
      <c r="I383">
        <v>30</v>
      </c>
      <c r="J383">
        <v>91.7</v>
      </c>
      <c r="K383">
        <v>98.8</v>
      </c>
      <c r="L383">
        <v>29.899000000000001</v>
      </c>
      <c r="N383">
        <v>-351</v>
      </c>
      <c r="O383">
        <v>0</v>
      </c>
      <c r="Q383">
        <v>24.91</v>
      </c>
      <c r="U383">
        <v>174.48</v>
      </c>
      <c r="Z383">
        <v>99.7</v>
      </c>
      <c r="AA383">
        <v>149.58000000000001</v>
      </c>
      <c r="AB383">
        <v>150.03399999999999</v>
      </c>
      <c r="AH383">
        <v>2.2843</v>
      </c>
      <c r="AI383">
        <v>7.6399999999999996E-2</v>
      </c>
    </row>
    <row r="384" spans="1:36">
      <c r="A384">
        <v>40</v>
      </c>
      <c r="B384">
        <v>7.9000000000000001E-2</v>
      </c>
      <c r="I384">
        <v>40</v>
      </c>
      <c r="J384">
        <v>91.5</v>
      </c>
      <c r="K384">
        <v>98.5</v>
      </c>
      <c r="L384">
        <v>30.119</v>
      </c>
      <c r="N384">
        <v>-357</v>
      </c>
      <c r="O384">
        <v>0</v>
      </c>
      <c r="Q384">
        <v>25.12</v>
      </c>
      <c r="U384">
        <v>175.61</v>
      </c>
      <c r="Z384">
        <v>100.37</v>
      </c>
      <c r="AA384">
        <v>150.49</v>
      </c>
      <c r="AB384">
        <v>149.935</v>
      </c>
      <c r="AH384">
        <v>2.3803000000000001</v>
      </c>
      <c r="AI384">
        <v>7.9000000000000001E-2</v>
      </c>
    </row>
    <row r="385" spans="1:35">
      <c r="A385">
        <v>50</v>
      </c>
      <c r="B385">
        <v>7.8799999999999995E-2</v>
      </c>
      <c r="I385">
        <v>50</v>
      </c>
      <c r="J385">
        <v>91.2</v>
      </c>
      <c r="K385">
        <v>98.1</v>
      </c>
      <c r="L385">
        <v>29.981999999999999</v>
      </c>
      <c r="N385">
        <v>-358</v>
      </c>
      <c r="O385">
        <v>0</v>
      </c>
      <c r="Q385">
        <v>25.25</v>
      </c>
      <c r="U385">
        <v>175.6</v>
      </c>
      <c r="Z385">
        <v>100.43</v>
      </c>
      <c r="AA385">
        <v>150.35</v>
      </c>
      <c r="AB385">
        <v>149.71100000000001</v>
      </c>
      <c r="AH385">
        <v>2.3620999999999999</v>
      </c>
      <c r="AI385">
        <v>7.8799999999999995E-2</v>
      </c>
    </row>
    <row r="386" spans="1:35">
      <c r="A386">
        <v>60</v>
      </c>
      <c r="B386">
        <v>7.8299999999999995E-2</v>
      </c>
      <c r="I386">
        <v>60</v>
      </c>
      <c r="J386">
        <v>91.1</v>
      </c>
      <c r="K386">
        <v>97.8</v>
      </c>
      <c r="L386">
        <v>29.954999999999998</v>
      </c>
      <c r="N386">
        <v>-362</v>
      </c>
      <c r="O386">
        <v>0</v>
      </c>
      <c r="Q386">
        <v>24.98</v>
      </c>
      <c r="U386">
        <v>174.98</v>
      </c>
      <c r="Z386">
        <v>99.98</v>
      </c>
      <c r="AA386">
        <v>149.99</v>
      </c>
      <c r="AB386">
        <v>150.02199999999999</v>
      </c>
      <c r="AH386">
        <v>2.3460999999999999</v>
      </c>
      <c r="AI386">
        <v>7.8299999999999995E-2</v>
      </c>
    </row>
    <row r="387" spans="1:35">
      <c r="A387">
        <v>70</v>
      </c>
      <c r="B387">
        <v>7.7700000000000005E-2</v>
      </c>
      <c r="I387">
        <v>70</v>
      </c>
      <c r="J387">
        <v>90.9</v>
      </c>
      <c r="K387">
        <v>97.6</v>
      </c>
      <c r="L387">
        <v>30.071999999999999</v>
      </c>
      <c r="N387">
        <v>-380</v>
      </c>
      <c r="O387">
        <v>0</v>
      </c>
      <c r="Q387">
        <v>25.08</v>
      </c>
      <c r="U387">
        <v>174.63</v>
      </c>
      <c r="Z387">
        <v>99.86</v>
      </c>
      <c r="AA387">
        <v>149.55000000000001</v>
      </c>
      <c r="AB387">
        <v>149.77000000000001</v>
      </c>
      <c r="AH387">
        <v>2.3353000000000002</v>
      </c>
      <c r="AI387">
        <v>7.7700000000000005E-2</v>
      </c>
    </row>
    <row r="388" spans="1:35">
      <c r="A388">
        <v>80</v>
      </c>
      <c r="B388">
        <v>7.8200000000000006E-2</v>
      </c>
      <c r="I388">
        <v>80</v>
      </c>
      <c r="J388">
        <v>90.8</v>
      </c>
      <c r="K388">
        <v>97.4</v>
      </c>
      <c r="L388">
        <v>30.058</v>
      </c>
      <c r="N388">
        <v>-364</v>
      </c>
      <c r="O388">
        <v>0</v>
      </c>
      <c r="Q388">
        <v>24.99</v>
      </c>
      <c r="U388">
        <v>175.29</v>
      </c>
      <c r="Z388">
        <v>100.14</v>
      </c>
      <c r="AA388">
        <v>150.29</v>
      </c>
      <c r="AB388">
        <v>150.08199999999999</v>
      </c>
      <c r="AH388">
        <v>2.3500999999999999</v>
      </c>
      <c r="AI388">
        <v>7.8200000000000006E-2</v>
      </c>
    </row>
    <row r="389" spans="1:35">
      <c r="A389">
        <v>90</v>
      </c>
      <c r="B389">
        <v>7.9100000000000004E-2</v>
      </c>
      <c r="I389">
        <v>90</v>
      </c>
      <c r="J389">
        <v>90.7</v>
      </c>
      <c r="K389">
        <v>97.2</v>
      </c>
      <c r="L389">
        <v>30.055</v>
      </c>
      <c r="N389">
        <v>-376</v>
      </c>
      <c r="O389">
        <v>0</v>
      </c>
      <c r="Q389">
        <v>24.95</v>
      </c>
      <c r="U389">
        <v>174.51</v>
      </c>
      <c r="Z389">
        <v>99.73</v>
      </c>
      <c r="AA389">
        <v>149.56</v>
      </c>
      <c r="AB389">
        <v>149.96600000000001</v>
      </c>
      <c r="AH389">
        <v>2.3771</v>
      </c>
      <c r="AI389">
        <v>7.9100000000000004E-2</v>
      </c>
    </row>
    <row r="390" spans="1:35">
      <c r="A390">
        <v>100</v>
      </c>
      <c r="B390">
        <v>7.9100000000000004E-2</v>
      </c>
      <c r="I390">
        <v>100</v>
      </c>
      <c r="J390">
        <v>90.7</v>
      </c>
      <c r="K390">
        <v>97.2</v>
      </c>
      <c r="L390">
        <v>30.053000000000001</v>
      </c>
      <c r="N390">
        <v>-362</v>
      </c>
      <c r="O390">
        <v>0</v>
      </c>
      <c r="Q390">
        <v>24.85</v>
      </c>
      <c r="U390">
        <v>175.76</v>
      </c>
      <c r="Z390">
        <v>100.31</v>
      </c>
      <c r="AA390">
        <v>150.91999999999999</v>
      </c>
      <c r="AB390">
        <v>150.45500000000001</v>
      </c>
      <c r="AH390">
        <v>2.3765000000000001</v>
      </c>
      <c r="AI390">
        <v>7.9100000000000004E-2</v>
      </c>
    </row>
    <row r="391" spans="1:35">
      <c r="A391">
        <v>110</v>
      </c>
      <c r="B391">
        <v>7.9200000000000007E-2</v>
      </c>
      <c r="I391">
        <v>110</v>
      </c>
      <c r="J391">
        <v>90.7</v>
      </c>
      <c r="K391">
        <v>97.2</v>
      </c>
      <c r="L391">
        <v>29.922000000000001</v>
      </c>
      <c r="N391">
        <v>-348</v>
      </c>
      <c r="O391">
        <v>0</v>
      </c>
      <c r="Q391">
        <v>24.83</v>
      </c>
      <c r="U391">
        <v>175.79</v>
      </c>
      <c r="Z391">
        <v>100.31</v>
      </c>
      <c r="AA391">
        <v>150.96</v>
      </c>
      <c r="AB391">
        <v>150.494</v>
      </c>
      <c r="AH391">
        <v>2.3711000000000002</v>
      </c>
      <c r="AI391">
        <v>7.9200000000000007E-2</v>
      </c>
    </row>
    <row r="392" spans="1:35">
      <c r="A392">
        <v>120</v>
      </c>
      <c r="B392">
        <v>8.0600000000000005E-2</v>
      </c>
      <c r="I392">
        <v>120</v>
      </c>
      <c r="J392">
        <v>90.8</v>
      </c>
      <c r="K392">
        <v>97.3</v>
      </c>
      <c r="L392">
        <v>29.85</v>
      </c>
      <c r="N392">
        <v>-321</v>
      </c>
      <c r="O392">
        <v>0</v>
      </c>
      <c r="Q392">
        <v>25.74</v>
      </c>
      <c r="U392">
        <v>174</v>
      </c>
      <c r="Z392">
        <v>99.87</v>
      </c>
      <c r="AA392">
        <v>148.26</v>
      </c>
      <c r="AB392">
        <v>148.452</v>
      </c>
      <c r="AH392">
        <v>2.4068000000000001</v>
      </c>
      <c r="AI392">
        <v>8.0600000000000005E-2</v>
      </c>
    </row>
    <row r="393" spans="1:35">
      <c r="A393">
        <v>130</v>
      </c>
      <c r="B393">
        <v>8.09E-2</v>
      </c>
      <c r="I393">
        <v>130</v>
      </c>
      <c r="J393">
        <v>91</v>
      </c>
      <c r="K393">
        <v>97.5</v>
      </c>
      <c r="L393">
        <v>29.88</v>
      </c>
      <c r="N393">
        <v>-336</v>
      </c>
      <c r="O393">
        <v>0</v>
      </c>
      <c r="Q393">
        <v>25.25</v>
      </c>
      <c r="U393">
        <v>175.05</v>
      </c>
      <c r="Z393">
        <v>100.15</v>
      </c>
      <c r="AA393">
        <v>149.80000000000001</v>
      </c>
      <c r="AB393">
        <v>149.58099999999999</v>
      </c>
      <c r="AH393">
        <v>2.4159000000000002</v>
      </c>
      <c r="AI393">
        <v>8.09E-2</v>
      </c>
    </row>
    <row r="394" spans="1:35">
      <c r="A394">
        <v>140</v>
      </c>
      <c r="B394">
        <v>8.0799999999999997E-2</v>
      </c>
      <c r="I394">
        <v>140</v>
      </c>
      <c r="J394">
        <v>91.2</v>
      </c>
      <c r="K394">
        <v>97.8</v>
      </c>
      <c r="L394">
        <v>30.06</v>
      </c>
      <c r="N394">
        <v>-377</v>
      </c>
      <c r="O394">
        <v>0</v>
      </c>
      <c r="Q394">
        <v>25.23</v>
      </c>
      <c r="U394">
        <v>174.44</v>
      </c>
      <c r="Z394">
        <v>99.83</v>
      </c>
      <c r="AA394">
        <v>149.21</v>
      </c>
      <c r="AB394">
        <v>149.45699999999999</v>
      </c>
      <c r="AH394">
        <v>2.4281000000000001</v>
      </c>
      <c r="AI394">
        <v>8.0799999999999997E-2</v>
      </c>
    </row>
    <row r="395" spans="1:35">
      <c r="A395">
        <v>150</v>
      </c>
      <c r="B395">
        <v>0.08</v>
      </c>
      <c r="I395">
        <v>150</v>
      </c>
      <c r="J395">
        <v>91.4</v>
      </c>
      <c r="K395">
        <v>98.2</v>
      </c>
      <c r="L395">
        <v>29.882999999999999</v>
      </c>
      <c r="N395">
        <v>-321</v>
      </c>
      <c r="O395">
        <v>0</v>
      </c>
      <c r="Q395">
        <v>24.75</v>
      </c>
      <c r="U395">
        <v>175.38</v>
      </c>
      <c r="Z395">
        <v>100.06</v>
      </c>
      <c r="AA395">
        <v>150.63</v>
      </c>
      <c r="AB395">
        <v>150.53399999999999</v>
      </c>
      <c r="AH395">
        <v>2.3914</v>
      </c>
      <c r="AI395">
        <v>0.08</v>
      </c>
    </row>
    <row r="396" spans="1:35">
      <c r="A396">
        <v>160</v>
      </c>
      <c r="B396">
        <v>8.1600000000000006E-2</v>
      </c>
      <c r="I396">
        <v>160</v>
      </c>
      <c r="J396">
        <v>91.8</v>
      </c>
      <c r="K396">
        <v>98.8</v>
      </c>
      <c r="L396">
        <v>29.984999999999999</v>
      </c>
      <c r="N396">
        <v>-351</v>
      </c>
      <c r="O396">
        <v>0</v>
      </c>
      <c r="Q396">
        <v>25.05</v>
      </c>
      <c r="U396">
        <v>175.42</v>
      </c>
      <c r="Z396">
        <v>100.24</v>
      </c>
      <c r="AA396">
        <v>150.37</v>
      </c>
      <c r="AB396">
        <v>150.01300000000001</v>
      </c>
      <c r="AH396">
        <v>2.4468999999999999</v>
      </c>
      <c r="AI396">
        <v>8.1600000000000006E-2</v>
      </c>
    </row>
    <row r="397" spans="1:35">
      <c r="A397">
        <v>170</v>
      </c>
      <c r="B397">
        <v>8.0699999999999994E-2</v>
      </c>
      <c r="I397">
        <v>170</v>
      </c>
      <c r="J397">
        <v>92.1</v>
      </c>
      <c r="K397">
        <v>99.3</v>
      </c>
      <c r="L397">
        <v>30.058</v>
      </c>
      <c r="N397">
        <v>-360</v>
      </c>
      <c r="O397">
        <v>0</v>
      </c>
      <c r="Q397">
        <v>24.82</v>
      </c>
      <c r="U397">
        <v>174.57</v>
      </c>
      <c r="Z397">
        <v>99.7</v>
      </c>
      <c r="AA397">
        <v>149.76</v>
      </c>
      <c r="AB397">
        <v>150.214</v>
      </c>
      <c r="AH397">
        <v>2.4253</v>
      </c>
      <c r="AI397">
        <v>8.0699999999999994E-2</v>
      </c>
    </row>
    <row r="398" spans="1:35">
      <c r="A398">
        <v>180</v>
      </c>
      <c r="B398">
        <v>8.0600000000000005E-2</v>
      </c>
      <c r="I398">
        <v>180</v>
      </c>
      <c r="J398">
        <v>92.5</v>
      </c>
      <c r="K398">
        <v>99.9</v>
      </c>
      <c r="L398">
        <v>29.946000000000002</v>
      </c>
      <c r="N398">
        <v>-348</v>
      </c>
      <c r="O398">
        <v>0</v>
      </c>
      <c r="Q398">
        <v>24.82</v>
      </c>
      <c r="U398">
        <v>175.45</v>
      </c>
      <c r="Z398">
        <v>100.14</v>
      </c>
      <c r="AA398">
        <v>150.63</v>
      </c>
      <c r="AB398">
        <v>150.428</v>
      </c>
      <c r="AH398">
        <v>2.4142999999999999</v>
      </c>
      <c r="AI398">
        <v>8.0600000000000005E-2</v>
      </c>
    </row>
    <row r="399" spans="1:35">
      <c r="A399">
        <v>190</v>
      </c>
      <c r="B399">
        <v>8.1199999999999994E-2</v>
      </c>
      <c r="I399">
        <v>190</v>
      </c>
      <c r="J399">
        <v>92.9</v>
      </c>
      <c r="K399">
        <v>100.5</v>
      </c>
      <c r="L399">
        <v>29.911999999999999</v>
      </c>
      <c r="N399">
        <v>-328</v>
      </c>
      <c r="O399">
        <v>0</v>
      </c>
      <c r="Q399">
        <v>24.38</v>
      </c>
      <c r="U399">
        <v>174.07</v>
      </c>
      <c r="Z399">
        <v>99.22</v>
      </c>
      <c r="AA399">
        <v>149.69999999999999</v>
      </c>
      <c r="AB399">
        <v>150.86600000000001</v>
      </c>
      <c r="AH399">
        <v>2.4298999999999999</v>
      </c>
      <c r="AI399">
        <v>8.1199999999999994E-2</v>
      </c>
    </row>
    <row r="400" spans="1:35">
      <c r="A400">
        <v>200</v>
      </c>
      <c r="B400">
        <v>8.1799999999999998E-2</v>
      </c>
      <c r="I400">
        <v>200</v>
      </c>
      <c r="J400">
        <v>93.2</v>
      </c>
      <c r="K400">
        <v>101.1</v>
      </c>
      <c r="L400">
        <v>29.882999999999999</v>
      </c>
      <c r="N400">
        <v>-341</v>
      </c>
      <c r="O400">
        <v>0</v>
      </c>
      <c r="Q400">
        <v>24.91</v>
      </c>
      <c r="U400">
        <v>175.24</v>
      </c>
      <c r="Z400">
        <v>100.08</v>
      </c>
      <c r="AA400">
        <v>150.33000000000001</v>
      </c>
      <c r="AB400">
        <v>150.21</v>
      </c>
      <c r="AH400">
        <v>2.4441999999999999</v>
      </c>
      <c r="AI400">
        <v>8.1799999999999998E-2</v>
      </c>
    </row>
    <row r="401" spans="1:36">
      <c r="A401">
        <v>210</v>
      </c>
      <c r="B401">
        <v>8.2600000000000007E-2</v>
      </c>
      <c r="I401">
        <v>210</v>
      </c>
      <c r="J401">
        <v>93.6</v>
      </c>
      <c r="K401">
        <v>101.6</v>
      </c>
      <c r="L401">
        <v>29.850999999999999</v>
      </c>
      <c r="N401">
        <v>-324</v>
      </c>
      <c r="O401">
        <v>0</v>
      </c>
      <c r="Q401">
        <v>24.98</v>
      </c>
      <c r="U401">
        <v>175.46</v>
      </c>
      <c r="Z401">
        <v>100.22</v>
      </c>
      <c r="AA401">
        <v>150.47999999999999</v>
      </c>
      <c r="AB401">
        <v>150.155</v>
      </c>
      <c r="AH401">
        <v>2.4643000000000002</v>
      </c>
      <c r="AI401">
        <v>8.2600000000000007E-2</v>
      </c>
    </row>
    <row r="402" spans="1:36">
      <c r="A402">
        <v>220</v>
      </c>
      <c r="B402">
        <v>8.1199999999999994E-2</v>
      </c>
      <c r="I402">
        <v>220</v>
      </c>
      <c r="J402">
        <v>94</v>
      </c>
      <c r="K402">
        <v>102.2</v>
      </c>
      <c r="L402">
        <v>29.94</v>
      </c>
      <c r="N402">
        <v>-342</v>
      </c>
      <c r="O402">
        <v>0</v>
      </c>
      <c r="Q402">
        <v>25.11</v>
      </c>
      <c r="U402">
        <v>175.78</v>
      </c>
      <c r="Z402">
        <v>100.44</v>
      </c>
      <c r="AA402">
        <v>150.66999999999999</v>
      </c>
      <c r="AB402">
        <v>149.99799999999999</v>
      </c>
      <c r="AH402">
        <v>2.4318</v>
      </c>
      <c r="AI402">
        <v>8.1199999999999994E-2</v>
      </c>
    </row>
    <row r="403" spans="1:36">
      <c r="A403">
        <v>230</v>
      </c>
      <c r="B403">
        <v>8.1500000000000003E-2</v>
      </c>
      <c r="I403">
        <v>230</v>
      </c>
      <c r="J403">
        <v>94.3</v>
      </c>
      <c r="K403">
        <v>102.6</v>
      </c>
      <c r="L403">
        <v>29.917000000000002</v>
      </c>
      <c r="N403">
        <v>-349</v>
      </c>
      <c r="O403">
        <v>0</v>
      </c>
      <c r="Q403">
        <v>25.08</v>
      </c>
      <c r="U403">
        <v>174.51</v>
      </c>
      <c r="Z403">
        <v>99.8</v>
      </c>
      <c r="AA403">
        <v>149.41999999999999</v>
      </c>
      <c r="AB403">
        <v>149.72800000000001</v>
      </c>
      <c r="AH403">
        <v>2.4382000000000001</v>
      </c>
      <c r="AI403">
        <v>8.1500000000000003E-2</v>
      </c>
    </row>
    <row r="404" spans="1:36">
      <c r="A404">
        <v>240</v>
      </c>
      <c r="B404">
        <v>8.2000000000000003E-2</v>
      </c>
      <c r="I404">
        <v>240</v>
      </c>
      <c r="J404">
        <v>94.5</v>
      </c>
      <c r="K404">
        <v>103</v>
      </c>
      <c r="L404">
        <v>29.937000000000001</v>
      </c>
      <c r="N404">
        <v>-337</v>
      </c>
      <c r="O404">
        <v>0</v>
      </c>
      <c r="Q404">
        <v>25.25</v>
      </c>
      <c r="U404">
        <v>175.58</v>
      </c>
      <c r="Z404">
        <v>100.42</v>
      </c>
      <c r="AA404">
        <v>150.33000000000001</v>
      </c>
      <c r="AB404">
        <v>149.71100000000001</v>
      </c>
      <c r="AH404">
        <v>2.4533999999999998</v>
      </c>
      <c r="AI404">
        <v>8.2000000000000003E-2</v>
      </c>
    </row>
    <row r="405" spans="1:36">
      <c r="A405">
        <v>250</v>
      </c>
      <c r="B405">
        <v>8.1699999999999995E-2</v>
      </c>
      <c r="I405">
        <v>250</v>
      </c>
      <c r="J405">
        <v>94.7</v>
      </c>
      <c r="K405">
        <v>103.2</v>
      </c>
      <c r="L405">
        <v>30.079000000000001</v>
      </c>
      <c r="N405">
        <v>-383</v>
      </c>
      <c r="O405">
        <v>0</v>
      </c>
      <c r="Q405">
        <v>25</v>
      </c>
      <c r="U405">
        <v>174.62</v>
      </c>
      <c r="Z405">
        <v>99.81</v>
      </c>
      <c r="AA405">
        <v>149.62</v>
      </c>
      <c r="AB405">
        <v>149.905</v>
      </c>
      <c r="AH405">
        <v>2.4569999999999999</v>
      </c>
      <c r="AI405">
        <v>8.1699999999999995E-2</v>
      </c>
    </row>
    <row r="406" spans="1:36">
      <c r="A406">
        <v>260</v>
      </c>
      <c r="B406">
        <v>8.1500000000000003E-2</v>
      </c>
      <c r="I406">
        <v>260</v>
      </c>
      <c r="J406">
        <v>94.9</v>
      </c>
      <c r="K406">
        <v>103.4</v>
      </c>
      <c r="L406">
        <v>29.991</v>
      </c>
      <c r="N406">
        <v>-374</v>
      </c>
      <c r="O406">
        <v>0</v>
      </c>
      <c r="Q406">
        <v>24.99</v>
      </c>
      <c r="U406">
        <v>174.8</v>
      </c>
      <c r="Z406">
        <v>99.89</v>
      </c>
      <c r="AA406">
        <v>149.81</v>
      </c>
      <c r="AB406">
        <v>149.97300000000001</v>
      </c>
      <c r="AH406">
        <v>2.4439000000000002</v>
      </c>
      <c r="AI406">
        <v>8.1500000000000003E-2</v>
      </c>
    </row>
    <row r="407" spans="1:36">
      <c r="A407">
        <v>270</v>
      </c>
      <c r="B407">
        <v>8.1199999999999994E-2</v>
      </c>
      <c r="I407">
        <v>270</v>
      </c>
      <c r="J407">
        <v>95</v>
      </c>
      <c r="K407">
        <v>103.5</v>
      </c>
      <c r="L407">
        <v>30.093</v>
      </c>
      <c r="N407">
        <v>-392</v>
      </c>
      <c r="O407">
        <v>0</v>
      </c>
      <c r="Q407">
        <v>25.31</v>
      </c>
      <c r="U407">
        <v>175.63</v>
      </c>
      <c r="Z407">
        <v>100.47</v>
      </c>
      <c r="AA407">
        <v>150.32</v>
      </c>
      <c r="AB407">
        <v>149.625</v>
      </c>
      <c r="AH407">
        <v>2.4436</v>
      </c>
      <c r="AI407">
        <v>8.1199999999999994E-2</v>
      </c>
    </row>
    <row r="408" spans="1:36">
      <c r="A408">
        <v>280</v>
      </c>
      <c r="B408">
        <v>8.0699999999999994E-2</v>
      </c>
      <c r="I408">
        <v>280</v>
      </c>
      <c r="J408">
        <v>95</v>
      </c>
      <c r="K408">
        <v>103.5</v>
      </c>
      <c r="L408">
        <v>29.923999999999999</v>
      </c>
      <c r="N408">
        <v>-326</v>
      </c>
      <c r="O408">
        <v>0</v>
      </c>
      <c r="Q408">
        <v>24.93</v>
      </c>
      <c r="U408">
        <v>174.78</v>
      </c>
      <c r="Z408">
        <v>99.86</v>
      </c>
      <c r="AA408">
        <v>149.85</v>
      </c>
      <c r="AB408">
        <v>150.06</v>
      </c>
      <c r="AH408">
        <v>2.4136000000000002</v>
      </c>
      <c r="AI408">
        <v>8.0699999999999994E-2</v>
      </c>
    </row>
    <row r="409" spans="1:36">
      <c r="A409">
        <v>290</v>
      </c>
      <c r="B409">
        <v>8.1199999999999994E-2</v>
      </c>
      <c r="I409">
        <v>290</v>
      </c>
      <c r="J409">
        <v>95</v>
      </c>
      <c r="K409">
        <v>103.4</v>
      </c>
      <c r="L409">
        <v>30.03</v>
      </c>
      <c r="N409">
        <v>-377</v>
      </c>
      <c r="O409">
        <v>0</v>
      </c>
      <c r="Q409">
        <v>24.81</v>
      </c>
      <c r="U409">
        <v>174.44</v>
      </c>
      <c r="Z409">
        <v>99.63</v>
      </c>
      <c r="AA409">
        <v>149.63</v>
      </c>
      <c r="AB409">
        <v>150.18799999999999</v>
      </c>
      <c r="AH409">
        <v>2.4382000000000001</v>
      </c>
      <c r="AI409">
        <v>8.1199999999999994E-2</v>
      </c>
    </row>
    <row r="410" spans="1:36">
      <c r="A410">
        <v>300</v>
      </c>
      <c r="B410">
        <v>8.0699999999999994E-2</v>
      </c>
      <c r="I410">
        <v>300</v>
      </c>
      <c r="J410">
        <v>94.9</v>
      </c>
      <c r="K410">
        <v>103.2</v>
      </c>
      <c r="L410">
        <v>29.939</v>
      </c>
      <c r="N410">
        <v>-371</v>
      </c>
      <c r="O410">
        <v>0</v>
      </c>
      <c r="Q410">
        <v>24.95</v>
      </c>
      <c r="U410">
        <v>175.7</v>
      </c>
      <c r="Z410">
        <v>100.33</v>
      </c>
      <c r="AA410">
        <v>150.74</v>
      </c>
      <c r="AB410">
        <v>150.25299999999999</v>
      </c>
      <c r="AH410">
        <v>2.4165000000000001</v>
      </c>
      <c r="AI410">
        <v>8.0699999999999994E-2</v>
      </c>
    </row>
    <row r="412" spans="1:36">
      <c r="A412" t="s">
        <v>88</v>
      </c>
    </row>
    <row r="413" spans="1:36">
      <c r="A413" t="s">
        <v>14</v>
      </c>
      <c r="B413" t="s">
        <v>57</v>
      </c>
      <c r="C413" t="s">
        <v>16</v>
      </c>
      <c r="D413" t="s">
        <v>58</v>
      </c>
    </row>
    <row r="414" spans="1:36">
      <c r="A414" t="s">
        <v>18</v>
      </c>
      <c r="B414">
        <v>0.17449999999999999</v>
      </c>
      <c r="C414" t="s">
        <v>19</v>
      </c>
    </row>
    <row r="415" spans="1:36">
      <c r="A415" t="s">
        <v>29</v>
      </c>
      <c r="B415">
        <v>21.132000000000001</v>
      </c>
    </row>
    <row r="416" spans="1:36">
      <c r="A416" t="s">
        <v>47</v>
      </c>
      <c r="B416" t="s">
        <v>31</v>
      </c>
      <c r="I416" t="s">
        <v>30</v>
      </c>
      <c r="J416" t="s">
        <v>32</v>
      </c>
      <c r="K416" t="s">
        <v>33</v>
      </c>
      <c r="L416" t="s">
        <v>34</v>
      </c>
      <c r="M416" t="s">
        <v>35</v>
      </c>
      <c r="N416" t="s">
        <v>36</v>
      </c>
      <c r="O416" t="s">
        <v>37</v>
      </c>
      <c r="Q416" t="s">
        <v>38</v>
      </c>
      <c r="R416" t="s">
        <v>39</v>
      </c>
      <c r="S416" t="s">
        <v>40</v>
      </c>
      <c r="T416" t="s">
        <v>41</v>
      </c>
      <c r="U416" t="s">
        <v>42</v>
      </c>
      <c r="V416" t="s">
        <v>43</v>
      </c>
      <c r="W416" t="s">
        <v>44</v>
      </c>
      <c r="X416" t="s">
        <v>45</v>
      </c>
      <c r="Y416" t="s">
        <v>46</v>
      </c>
      <c r="Z416" t="s">
        <v>47</v>
      </c>
      <c r="AA416" t="s">
        <v>48</v>
      </c>
      <c r="AB416" t="s">
        <v>49</v>
      </c>
      <c r="AD416" t="s">
        <v>50</v>
      </c>
      <c r="AE416" t="s">
        <v>51</v>
      </c>
      <c r="AF416" t="s">
        <v>52</v>
      </c>
      <c r="AG416" t="s">
        <v>53</v>
      </c>
      <c r="AH416" t="s">
        <v>54</v>
      </c>
      <c r="AI416" t="s">
        <v>31</v>
      </c>
      <c r="AJ416" t="s">
        <v>55</v>
      </c>
    </row>
    <row r="417" spans="1:35">
      <c r="A417">
        <v>1499.588</v>
      </c>
      <c r="B417">
        <v>3.0499999999999999E-2</v>
      </c>
      <c r="I417">
        <v>6</v>
      </c>
      <c r="J417">
        <v>95.3</v>
      </c>
      <c r="K417">
        <v>102</v>
      </c>
      <c r="L417">
        <v>30.074999999999999</v>
      </c>
      <c r="N417">
        <v>-367</v>
      </c>
      <c r="O417">
        <v>0</v>
      </c>
      <c r="Q417">
        <v>374.77</v>
      </c>
      <c r="R417">
        <v>2623.57</v>
      </c>
      <c r="U417">
        <v>2624.52</v>
      </c>
      <c r="V417">
        <v>375.49</v>
      </c>
      <c r="Z417">
        <v>1499.59</v>
      </c>
      <c r="AA417">
        <v>2248.91</v>
      </c>
      <c r="AB417">
        <v>149.96899999999999</v>
      </c>
      <c r="AD417">
        <v>1.2075</v>
      </c>
      <c r="AE417">
        <v>-0.62719999999999998</v>
      </c>
      <c r="AH417">
        <v>0.9173</v>
      </c>
      <c r="AI417">
        <v>3.0499999999999999E-2</v>
      </c>
    </row>
    <row r="418" spans="1:35">
      <c r="A418">
        <v>999.76599999999996</v>
      </c>
      <c r="B418">
        <v>3.4099999999999998E-2</v>
      </c>
      <c r="I418">
        <v>12</v>
      </c>
      <c r="J418">
        <v>95.2</v>
      </c>
      <c r="K418">
        <v>101.4</v>
      </c>
      <c r="L418">
        <v>30.056000000000001</v>
      </c>
      <c r="N418">
        <v>-351</v>
      </c>
      <c r="O418">
        <v>0</v>
      </c>
      <c r="Q418">
        <v>249.85</v>
      </c>
      <c r="R418">
        <v>1749.33</v>
      </c>
      <c r="U418">
        <v>1749.88</v>
      </c>
      <c r="V418">
        <v>250.01</v>
      </c>
      <c r="Z418">
        <v>999.77</v>
      </c>
      <c r="AA418">
        <v>1499.68</v>
      </c>
      <c r="AB418">
        <v>150.00299999999999</v>
      </c>
      <c r="AD418">
        <v>1.3382000000000001</v>
      </c>
      <c r="AE418">
        <v>-0.71299999999999997</v>
      </c>
      <c r="AH418">
        <v>1.0256000000000001</v>
      </c>
      <c r="AI418">
        <v>3.4099999999999998E-2</v>
      </c>
    </row>
    <row r="419" spans="1:35">
      <c r="A419">
        <v>899.97299999999996</v>
      </c>
      <c r="B419">
        <v>3.5799999999999998E-2</v>
      </c>
      <c r="I419">
        <v>18</v>
      </c>
      <c r="J419">
        <v>95.1</v>
      </c>
      <c r="K419">
        <v>100.9</v>
      </c>
      <c r="L419">
        <v>30.166</v>
      </c>
      <c r="N419">
        <v>-380</v>
      </c>
      <c r="O419">
        <v>0</v>
      </c>
      <c r="Q419">
        <v>225.07</v>
      </c>
      <c r="R419">
        <v>1574.63</v>
      </c>
      <c r="U419">
        <v>1574.64</v>
      </c>
      <c r="V419">
        <v>225.54</v>
      </c>
      <c r="Z419">
        <v>899.97</v>
      </c>
      <c r="AA419">
        <v>1349.33</v>
      </c>
      <c r="AB419">
        <v>149.93</v>
      </c>
      <c r="AD419">
        <v>1.3705000000000001</v>
      </c>
      <c r="AE419">
        <v>-0.78949999999999998</v>
      </c>
      <c r="AH419">
        <v>1.08</v>
      </c>
      <c r="AI419">
        <v>3.5799999999999998E-2</v>
      </c>
    </row>
    <row r="420" spans="1:35">
      <c r="A420">
        <v>800.06700000000001</v>
      </c>
      <c r="B420">
        <v>3.6900000000000002E-2</v>
      </c>
      <c r="I420">
        <v>24</v>
      </c>
      <c r="J420">
        <v>95</v>
      </c>
      <c r="K420">
        <v>100.6</v>
      </c>
      <c r="L420">
        <v>30.111000000000001</v>
      </c>
      <c r="N420">
        <v>-362</v>
      </c>
      <c r="O420">
        <v>0</v>
      </c>
      <c r="Q420">
        <v>199.96</v>
      </c>
      <c r="R420">
        <v>1399.96</v>
      </c>
      <c r="U420">
        <v>1399.91</v>
      </c>
      <c r="V420">
        <v>200.44</v>
      </c>
      <c r="Z420">
        <v>800.07</v>
      </c>
      <c r="AA420">
        <v>1199.73</v>
      </c>
      <c r="AB420">
        <v>149.95400000000001</v>
      </c>
      <c r="AD420">
        <v>1.4201999999999999</v>
      </c>
      <c r="AE420">
        <v>-0.79930000000000001</v>
      </c>
      <c r="AH420">
        <v>1.1097999999999999</v>
      </c>
      <c r="AI420">
        <v>3.6900000000000002E-2</v>
      </c>
    </row>
    <row r="421" spans="1:35">
      <c r="A421">
        <v>699.80399999999997</v>
      </c>
      <c r="B421">
        <v>3.8800000000000001E-2</v>
      </c>
      <c r="I421">
        <v>31</v>
      </c>
      <c r="J421">
        <v>94.9</v>
      </c>
      <c r="K421">
        <v>100.3</v>
      </c>
      <c r="L421">
        <v>30.091999999999999</v>
      </c>
      <c r="N421">
        <v>-354</v>
      </c>
      <c r="O421">
        <v>0</v>
      </c>
      <c r="Q421">
        <v>175.05</v>
      </c>
      <c r="R421">
        <v>1224.73</v>
      </c>
      <c r="U421">
        <v>1225.32</v>
      </c>
      <c r="V421">
        <v>174.11</v>
      </c>
      <c r="Z421">
        <v>699.8</v>
      </c>
      <c r="AA421">
        <v>1050.44</v>
      </c>
      <c r="AB421">
        <v>150.10499999999999</v>
      </c>
      <c r="AD421">
        <v>1.4724999999999999</v>
      </c>
      <c r="AE421">
        <v>-0.86</v>
      </c>
      <c r="AH421">
        <v>1.1661999999999999</v>
      </c>
      <c r="AI421">
        <v>3.8800000000000001E-2</v>
      </c>
    </row>
    <row r="422" spans="1:35">
      <c r="A422">
        <v>599.92700000000002</v>
      </c>
      <c r="B422">
        <v>4.1300000000000003E-2</v>
      </c>
      <c r="I422">
        <v>37</v>
      </c>
      <c r="J422">
        <v>94.8</v>
      </c>
      <c r="K422">
        <v>100.2</v>
      </c>
      <c r="L422">
        <v>30.116</v>
      </c>
      <c r="N422">
        <v>-356</v>
      </c>
      <c r="O422">
        <v>0</v>
      </c>
      <c r="Q422">
        <v>150.15</v>
      </c>
      <c r="R422">
        <v>1049.5999999999999</v>
      </c>
      <c r="U422">
        <v>1050.32</v>
      </c>
      <c r="V422">
        <v>149.63999999999999</v>
      </c>
      <c r="Z422">
        <v>599.92999999999995</v>
      </c>
      <c r="AA422">
        <v>900.07</v>
      </c>
      <c r="AB422">
        <v>150.029</v>
      </c>
      <c r="AD422">
        <v>1.5373000000000001</v>
      </c>
      <c r="AE422">
        <v>-0.9486</v>
      </c>
      <c r="AH422">
        <v>1.2430000000000001</v>
      </c>
      <c r="AI422">
        <v>4.1300000000000003E-2</v>
      </c>
    </row>
    <row r="423" spans="1:35">
      <c r="A423">
        <v>499.72300000000001</v>
      </c>
      <c r="B423">
        <v>4.41E-2</v>
      </c>
      <c r="I423">
        <v>43</v>
      </c>
      <c r="J423">
        <v>94.7</v>
      </c>
      <c r="K423">
        <v>100.1</v>
      </c>
      <c r="L423">
        <v>30.07</v>
      </c>
      <c r="N423">
        <v>-344</v>
      </c>
      <c r="O423">
        <v>0</v>
      </c>
      <c r="Q423">
        <v>125.14</v>
      </c>
      <c r="R423">
        <v>874.73</v>
      </c>
      <c r="U423">
        <v>875.15</v>
      </c>
      <c r="V423">
        <v>123.87</v>
      </c>
      <c r="Z423">
        <v>499.72</v>
      </c>
      <c r="AA423">
        <v>750.44</v>
      </c>
      <c r="AB423">
        <v>150.16999999999999</v>
      </c>
      <c r="AD423">
        <v>1.6276999999999999</v>
      </c>
      <c r="AE423">
        <v>-1.0274000000000001</v>
      </c>
      <c r="AH423">
        <v>1.3274999999999999</v>
      </c>
      <c r="AI423">
        <v>4.41E-2</v>
      </c>
    </row>
    <row r="424" spans="1:35">
      <c r="A424">
        <v>400.02800000000002</v>
      </c>
      <c r="B424">
        <v>4.7399999999999998E-2</v>
      </c>
      <c r="I424">
        <v>49</v>
      </c>
      <c r="J424">
        <v>94.6</v>
      </c>
      <c r="K424">
        <v>100.1</v>
      </c>
      <c r="L424">
        <v>30.122</v>
      </c>
      <c r="N424">
        <v>-366</v>
      </c>
      <c r="O424">
        <v>0</v>
      </c>
      <c r="Q424">
        <v>100.11</v>
      </c>
      <c r="R424">
        <v>699.86</v>
      </c>
      <c r="U424">
        <v>699.78</v>
      </c>
      <c r="V424">
        <v>100.36</v>
      </c>
      <c r="Z424">
        <v>400.03</v>
      </c>
      <c r="AA424">
        <v>599.58000000000004</v>
      </c>
      <c r="AB424">
        <v>149.886</v>
      </c>
      <c r="AD424">
        <v>1.7483</v>
      </c>
      <c r="AE424">
        <v>-1.1077999999999999</v>
      </c>
      <c r="AH424">
        <v>1.4280999999999999</v>
      </c>
      <c r="AI424">
        <v>4.7399999999999998E-2</v>
      </c>
    </row>
    <row r="425" spans="1:35">
      <c r="A425">
        <v>299.89499999999998</v>
      </c>
      <c r="B425">
        <v>5.2400000000000002E-2</v>
      </c>
      <c r="I425">
        <v>55</v>
      </c>
      <c r="J425">
        <v>94.5</v>
      </c>
      <c r="K425">
        <v>100.1</v>
      </c>
      <c r="L425">
        <v>30.137</v>
      </c>
      <c r="N425">
        <v>-363</v>
      </c>
      <c r="O425">
        <v>0</v>
      </c>
      <c r="Q425">
        <v>74.84</v>
      </c>
      <c r="R425">
        <v>525.03</v>
      </c>
      <c r="U425">
        <v>524.23</v>
      </c>
      <c r="V425">
        <v>75.47</v>
      </c>
      <c r="Z425">
        <v>299.89999999999998</v>
      </c>
      <c r="AA425">
        <v>449.48</v>
      </c>
      <c r="AB425">
        <v>149.87700000000001</v>
      </c>
      <c r="AD425">
        <v>1.9023000000000001</v>
      </c>
      <c r="AE425">
        <v>-1.2554000000000001</v>
      </c>
      <c r="AH425">
        <v>1.5789</v>
      </c>
      <c r="AI425">
        <v>5.2400000000000002E-2</v>
      </c>
    </row>
    <row r="426" spans="1:35">
      <c r="A426">
        <v>199.86500000000001</v>
      </c>
      <c r="B426">
        <v>6.0699999999999997E-2</v>
      </c>
      <c r="I426">
        <v>61</v>
      </c>
      <c r="J426">
        <v>94.4</v>
      </c>
      <c r="K426">
        <v>100.1</v>
      </c>
      <c r="L426">
        <v>30.003</v>
      </c>
      <c r="N426">
        <v>-348</v>
      </c>
      <c r="O426">
        <v>0</v>
      </c>
      <c r="Q426">
        <v>50.13</v>
      </c>
      <c r="R426">
        <v>350.08</v>
      </c>
      <c r="U426">
        <v>349.92</v>
      </c>
      <c r="V426">
        <v>49.33</v>
      </c>
      <c r="Z426">
        <v>199.86</v>
      </c>
      <c r="AA426">
        <v>300.27</v>
      </c>
      <c r="AB426">
        <v>150.23599999999999</v>
      </c>
      <c r="AD426">
        <v>2.1457000000000002</v>
      </c>
      <c r="AE426">
        <v>-1.4942</v>
      </c>
      <c r="AH426">
        <v>1.8199000000000001</v>
      </c>
      <c r="AI426">
        <v>6.0699999999999997E-2</v>
      </c>
    </row>
    <row r="427" spans="1:35">
      <c r="A427">
        <v>100.07299999999999</v>
      </c>
      <c r="B427">
        <v>7.4300000000000005E-2</v>
      </c>
      <c r="I427">
        <v>68</v>
      </c>
      <c r="J427">
        <v>94.2</v>
      </c>
      <c r="K427">
        <v>100.1</v>
      </c>
      <c r="L427">
        <v>30.129000000000001</v>
      </c>
      <c r="N427">
        <v>-375</v>
      </c>
      <c r="O427">
        <v>0</v>
      </c>
      <c r="Q427">
        <v>25.18</v>
      </c>
      <c r="R427">
        <v>175.11</v>
      </c>
      <c r="U427">
        <v>175.25</v>
      </c>
      <c r="V427">
        <v>24.75</v>
      </c>
      <c r="Z427">
        <v>100.07</v>
      </c>
      <c r="AA427">
        <v>150.21</v>
      </c>
      <c r="AB427">
        <v>150.102</v>
      </c>
      <c r="AD427">
        <v>2.6015000000000001</v>
      </c>
      <c r="AE427">
        <v>-1.8727</v>
      </c>
      <c r="AH427">
        <v>2.2370999999999999</v>
      </c>
      <c r="AI427">
        <v>7.4300000000000005E-2</v>
      </c>
    </row>
    <row r="428" spans="1:35">
      <c r="A428">
        <v>90.394000000000005</v>
      </c>
      <c r="B428">
        <v>7.2900000000000006E-2</v>
      </c>
      <c r="I428">
        <v>74</v>
      </c>
      <c r="J428">
        <v>94.1</v>
      </c>
      <c r="K428">
        <v>100.1</v>
      </c>
      <c r="L428">
        <v>30.106999999999999</v>
      </c>
      <c r="N428">
        <v>-355</v>
      </c>
      <c r="O428">
        <v>0</v>
      </c>
      <c r="Q428">
        <v>22.23</v>
      </c>
      <c r="R428">
        <v>157.68</v>
      </c>
      <c r="U428">
        <v>158.52000000000001</v>
      </c>
      <c r="V428">
        <v>23.14</v>
      </c>
      <c r="Z428">
        <v>90.39</v>
      </c>
      <c r="AA428">
        <v>135.41999999999999</v>
      </c>
      <c r="AB428">
        <v>149.809</v>
      </c>
      <c r="AD428">
        <v>2.5985999999999998</v>
      </c>
      <c r="AE428">
        <v>-1.7928999999999999</v>
      </c>
      <c r="AH428">
        <v>2.1958000000000002</v>
      </c>
      <c r="AI428">
        <v>7.2900000000000006E-2</v>
      </c>
    </row>
    <row r="429" spans="1:35">
      <c r="A429">
        <v>80.066999999999993</v>
      </c>
      <c r="B429">
        <v>7.0800000000000002E-2</v>
      </c>
      <c r="I429">
        <v>80</v>
      </c>
      <c r="J429">
        <v>94.1</v>
      </c>
      <c r="K429">
        <v>100.2</v>
      </c>
      <c r="L429">
        <v>30.033000000000001</v>
      </c>
      <c r="N429">
        <v>-348</v>
      </c>
      <c r="O429">
        <v>0</v>
      </c>
      <c r="Q429">
        <v>20.36</v>
      </c>
      <c r="R429">
        <v>140.41</v>
      </c>
      <c r="U429">
        <v>139.87</v>
      </c>
      <c r="V429">
        <v>19.62</v>
      </c>
      <c r="Z429">
        <v>80.069999999999993</v>
      </c>
      <c r="AA429">
        <v>120.14</v>
      </c>
      <c r="AB429">
        <v>150.05500000000001</v>
      </c>
      <c r="AD429">
        <v>2.4607000000000001</v>
      </c>
      <c r="AE429">
        <v>-1.7924</v>
      </c>
      <c r="AH429">
        <v>2.1265999999999998</v>
      </c>
      <c r="AI429">
        <v>7.0800000000000002E-2</v>
      </c>
    </row>
    <row r="430" spans="1:35">
      <c r="A430">
        <v>70.174999999999997</v>
      </c>
      <c r="B430">
        <v>6.8199999999999997E-2</v>
      </c>
      <c r="I430">
        <v>86</v>
      </c>
      <c r="J430">
        <v>94</v>
      </c>
      <c r="K430">
        <v>100.2</v>
      </c>
      <c r="L430">
        <v>30.03</v>
      </c>
      <c r="N430">
        <v>-353</v>
      </c>
      <c r="O430">
        <v>0</v>
      </c>
      <c r="Q430">
        <v>17.29</v>
      </c>
      <c r="R430">
        <v>122.67</v>
      </c>
      <c r="U430">
        <v>123.12</v>
      </c>
      <c r="V430">
        <v>17.61</v>
      </c>
      <c r="Z430">
        <v>70.17</v>
      </c>
      <c r="AA430">
        <v>105.45</v>
      </c>
      <c r="AB430">
        <v>150.26499999999999</v>
      </c>
      <c r="AD430">
        <v>2.3759000000000001</v>
      </c>
      <c r="AE430">
        <v>-1.7194</v>
      </c>
      <c r="AH430">
        <v>2.0476000000000001</v>
      </c>
      <c r="AI430">
        <v>6.8199999999999997E-2</v>
      </c>
    </row>
    <row r="431" spans="1:35">
      <c r="A431">
        <v>60.104999999999997</v>
      </c>
      <c r="B431">
        <v>6.4899999999999999E-2</v>
      </c>
      <c r="I431">
        <v>92</v>
      </c>
      <c r="J431">
        <v>93.9</v>
      </c>
      <c r="K431">
        <v>100.2</v>
      </c>
      <c r="L431">
        <v>30.143000000000001</v>
      </c>
      <c r="N431">
        <v>-392</v>
      </c>
      <c r="O431">
        <v>0</v>
      </c>
      <c r="Q431">
        <v>14.53</v>
      </c>
      <c r="R431">
        <v>104.99</v>
      </c>
      <c r="U431">
        <v>105.44</v>
      </c>
      <c r="V431">
        <v>15.45</v>
      </c>
      <c r="Z431">
        <v>60.11</v>
      </c>
      <c r="AA431">
        <v>90.23</v>
      </c>
      <c r="AB431">
        <v>150.11600000000001</v>
      </c>
      <c r="AD431">
        <v>2.3725000000000001</v>
      </c>
      <c r="AE431">
        <v>-1.5408999999999999</v>
      </c>
      <c r="AH431">
        <v>1.9567000000000001</v>
      </c>
      <c r="AI431">
        <v>6.4899999999999999E-2</v>
      </c>
    </row>
    <row r="432" spans="1:35">
      <c r="A432">
        <v>50.03</v>
      </c>
      <c r="B432">
        <v>6.4899999999999999E-2</v>
      </c>
      <c r="I432">
        <v>98</v>
      </c>
      <c r="J432">
        <v>93.9</v>
      </c>
      <c r="K432">
        <v>100.2</v>
      </c>
      <c r="L432">
        <v>30.116</v>
      </c>
      <c r="N432">
        <v>-351</v>
      </c>
      <c r="O432">
        <v>0</v>
      </c>
      <c r="Q432">
        <v>12.23</v>
      </c>
      <c r="R432">
        <v>87.58</v>
      </c>
      <c r="U432">
        <v>87.91</v>
      </c>
      <c r="V432">
        <v>12.4</v>
      </c>
      <c r="Z432">
        <v>50.03</v>
      </c>
      <c r="AA432">
        <v>75.430000000000007</v>
      </c>
      <c r="AB432">
        <v>150.774</v>
      </c>
      <c r="AD432">
        <v>2.2511000000000001</v>
      </c>
      <c r="AE432">
        <v>-1.6557999999999999</v>
      </c>
      <c r="AH432">
        <v>1.9535</v>
      </c>
      <c r="AI432">
        <v>6.4899999999999999E-2</v>
      </c>
    </row>
    <row r="433" spans="1:35">
      <c r="A433">
        <v>40.265999999999998</v>
      </c>
      <c r="B433">
        <v>6.3200000000000006E-2</v>
      </c>
      <c r="I433">
        <v>104</v>
      </c>
      <c r="J433">
        <v>93.8</v>
      </c>
      <c r="K433">
        <v>100.3</v>
      </c>
      <c r="L433">
        <v>30.088999999999999</v>
      </c>
      <c r="N433">
        <v>-354</v>
      </c>
      <c r="O433">
        <v>0</v>
      </c>
      <c r="Q433">
        <v>9.9600000000000009</v>
      </c>
      <c r="R433">
        <v>70.239999999999995</v>
      </c>
      <c r="U433">
        <v>70.83</v>
      </c>
      <c r="V433">
        <v>10.029999999999999</v>
      </c>
      <c r="Z433">
        <v>40.270000000000003</v>
      </c>
      <c r="AA433">
        <v>60.54</v>
      </c>
      <c r="AB433">
        <v>150.35</v>
      </c>
      <c r="AD433">
        <v>2.2275999999999998</v>
      </c>
      <c r="AE433">
        <v>-1.5764</v>
      </c>
      <c r="AH433">
        <v>1.9019999999999999</v>
      </c>
      <c r="AI433">
        <v>6.3200000000000006E-2</v>
      </c>
    </row>
    <row r="434" spans="1:35">
      <c r="A434">
        <v>30.088000000000001</v>
      </c>
      <c r="B434">
        <v>5.6000000000000001E-2</v>
      </c>
      <c r="I434">
        <v>111</v>
      </c>
      <c r="J434">
        <v>93.7</v>
      </c>
      <c r="K434">
        <v>100.2</v>
      </c>
      <c r="L434">
        <v>30.056000000000001</v>
      </c>
      <c r="N434">
        <v>-351</v>
      </c>
      <c r="O434">
        <v>0</v>
      </c>
      <c r="Q434">
        <v>7.85</v>
      </c>
      <c r="R434">
        <v>52.83</v>
      </c>
      <c r="U434">
        <v>52.45</v>
      </c>
      <c r="V434">
        <v>7.22</v>
      </c>
      <c r="Z434">
        <v>30.09</v>
      </c>
      <c r="AA434">
        <v>45.11</v>
      </c>
      <c r="AB434">
        <v>149.928</v>
      </c>
      <c r="AD434">
        <v>2.0270000000000001</v>
      </c>
      <c r="AE434">
        <v>-1.3367</v>
      </c>
      <c r="AH434">
        <v>1.6818</v>
      </c>
      <c r="AI434">
        <v>5.6000000000000001E-2</v>
      </c>
    </row>
    <row r="435" spans="1:35">
      <c r="A435">
        <v>20.277000000000001</v>
      </c>
      <c r="B435">
        <v>5.4100000000000002E-2</v>
      </c>
      <c r="I435">
        <v>117</v>
      </c>
      <c r="J435">
        <v>93.7</v>
      </c>
      <c r="K435">
        <v>100.2</v>
      </c>
      <c r="L435">
        <v>30.053000000000001</v>
      </c>
      <c r="N435">
        <v>-347</v>
      </c>
      <c r="O435">
        <v>0</v>
      </c>
      <c r="Q435">
        <v>5.61</v>
      </c>
      <c r="R435">
        <v>34.86</v>
      </c>
      <c r="U435">
        <v>35.5</v>
      </c>
      <c r="V435">
        <v>5.13</v>
      </c>
      <c r="Z435">
        <v>20.28</v>
      </c>
      <c r="AA435">
        <v>29.81</v>
      </c>
      <c r="AB435">
        <v>147.018</v>
      </c>
      <c r="AD435">
        <v>1.9789000000000001</v>
      </c>
      <c r="AE435">
        <v>-1.2713000000000001</v>
      </c>
      <c r="AH435">
        <v>1.6251</v>
      </c>
      <c r="AI435">
        <v>5.4100000000000002E-2</v>
      </c>
    </row>
    <row r="436" spans="1:35">
      <c r="A436">
        <v>10.25</v>
      </c>
      <c r="B436">
        <v>4.9500000000000002E-2</v>
      </c>
      <c r="I436">
        <v>123</v>
      </c>
      <c r="J436">
        <v>93.6</v>
      </c>
      <c r="K436">
        <v>100.2</v>
      </c>
      <c r="L436">
        <v>30.077000000000002</v>
      </c>
      <c r="N436">
        <v>-355</v>
      </c>
      <c r="O436">
        <v>0</v>
      </c>
      <c r="Q436">
        <v>2.72</v>
      </c>
      <c r="R436">
        <v>17.420000000000002</v>
      </c>
      <c r="U436">
        <v>18.059999999999999</v>
      </c>
      <c r="V436">
        <v>2.81</v>
      </c>
      <c r="Z436">
        <v>10.25</v>
      </c>
      <c r="AA436">
        <v>14.98</v>
      </c>
      <c r="AB436">
        <v>146.101</v>
      </c>
      <c r="AD436">
        <v>1.8024</v>
      </c>
      <c r="AE436">
        <v>-1.1738999999999999</v>
      </c>
      <c r="AH436">
        <v>1.4882</v>
      </c>
      <c r="AI436">
        <v>4.9500000000000002E-2</v>
      </c>
    </row>
    <row r="437" spans="1:35">
      <c r="A437">
        <v>8.8360000000000003</v>
      </c>
      <c r="B437">
        <v>5.1400000000000001E-2</v>
      </c>
      <c r="I437">
        <v>129</v>
      </c>
      <c r="J437">
        <v>93.5</v>
      </c>
      <c r="K437">
        <v>100.2</v>
      </c>
      <c r="L437">
        <v>30.109000000000002</v>
      </c>
      <c r="N437">
        <v>-357</v>
      </c>
      <c r="O437">
        <v>0</v>
      </c>
      <c r="Q437">
        <v>2.04</v>
      </c>
      <c r="R437">
        <v>15.71</v>
      </c>
      <c r="U437">
        <v>15.4</v>
      </c>
      <c r="V437">
        <v>2.2000000000000002</v>
      </c>
      <c r="Z437">
        <v>8.84</v>
      </c>
      <c r="AA437">
        <v>13.44</v>
      </c>
      <c r="AB437">
        <v>152.06399999999999</v>
      </c>
      <c r="AD437">
        <v>1.9382999999999999</v>
      </c>
      <c r="AE437">
        <v>-1.1541999999999999</v>
      </c>
      <c r="AH437">
        <v>1.5463</v>
      </c>
      <c r="AI437">
        <v>5.1400000000000001E-2</v>
      </c>
    </row>
    <row r="438" spans="1:35">
      <c r="A438">
        <v>7.8070000000000004</v>
      </c>
      <c r="B438">
        <v>5.1299999999999998E-2</v>
      </c>
      <c r="I438">
        <v>135</v>
      </c>
      <c r="J438">
        <v>93.5</v>
      </c>
      <c r="K438">
        <v>100.3</v>
      </c>
      <c r="L438">
        <v>30.166</v>
      </c>
      <c r="N438">
        <v>-383</v>
      </c>
      <c r="O438">
        <v>0</v>
      </c>
      <c r="Q438">
        <v>1.44</v>
      </c>
      <c r="R438">
        <v>13.63</v>
      </c>
      <c r="U438">
        <v>14.21</v>
      </c>
      <c r="V438">
        <v>1.95</v>
      </c>
      <c r="Z438">
        <v>7.81</v>
      </c>
      <c r="AA438">
        <v>12.22</v>
      </c>
      <c r="AB438">
        <v>156.583</v>
      </c>
      <c r="AD438">
        <v>1.7818000000000001</v>
      </c>
      <c r="AE438">
        <v>-1.3128</v>
      </c>
      <c r="AH438">
        <v>1.5472999999999999</v>
      </c>
      <c r="AI438">
        <v>5.1299999999999998E-2</v>
      </c>
    </row>
    <row r="439" spans="1:35">
      <c r="A439">
        <v>7.0289999999999999</v>
      </c>
      <c r="B439">
        <v>5.6800000000000003E-2</v>
      </c>
      <c r="I439">
        <v>141</v>
      </c>
      <c r="J439">
        <v>93.4</v>
      </c>
      <c r="K439">
        <v>100.3</v>
      </c>
      <c r="L439">
        <v>29.949000000000002</v>
      </c>
      <c r="N439">
        <v>-316</v>
      </c>
      <c r="O439">
        <v>0</v>
      </c>
      <c r="Q439">
        <v>1.63</v>
      </c>
      <c r="R439">
        <v>12.15</v>
      </c>
      <c r="U439">
        <v>12.09</v>
      </c>
      <c r="V439">
        <v>2.2400000000000002</v>
      </c>
      <c r="Z439">
        <v>7.03</v>
      </c>
      <c r="AA439">
        <v>10.19</v>
      </c>
      <c r="AB439">
        <v>144.95099999999999</v>
      </c>
      <c r="AD439">
        <v>2.0888</v>
      </c>
      <c r="AE439">
        <v>-1.3144</v>
      </c>
      <c r="AH439">
        <v>1.7016</v>
      </c>
      <c r="AI439">
        <v>5.6800000000000003E-2</v>
      </c>
    </row>
    <row r="440" spans="1:35">
      <c r="A440">
        <v>6.2939999999999996</v>
      </c>
      <c r="B440">
        <v>5.3900000000000003E-2</v>
      </c>
      <c r="I440">
        <v>147</v>
      </c>
      <c r="J440">
        <v>93.4</v>
      </c>
      <c r="K440">
        <v>100.4</v>
      </c>
      <c r="L440">
        <v>30.038</v>
      </c>
      <c r="N440">
        <v>-342</v>
      </c>
      <c r="O440">
        <v>0</v>
      </c>
      <c r="Q440">
        <v>1.68</v>
      </c>
      <c r="R440">
        <v>10.76</v>
      </c>
      <c r="U440">
        <v>10.71</v>
      </c>
      <c r="V440">
        <v>2.0299999999999998</v>
      </c>
      <c r="Z440">
        <v>6.29</v>
      </c>
      <c r="AA440">
        <v>8.89</v>
      </c>
      <c r="AB440">
        <v>141.202</v>
      </c>
      <c r="AD440">
        <v>1.8488</v>
      </c>
      <c r="AE440">
        <v>-1.3885000000000001</v>
      </c>
      <c r="AH440">
        <v>1.6186</v>
      </c>
      <c r="AI440">
        <v>5.3900000000000003E-2</v>
      </c>
    </row>
    <row r="441" spans="1:35">
      <c r="A441">
        <v>4.9770000000000003</v>
      </c>
      <c r="B441">
        <v>5.3699999999999998E-2</v>
      </c>
      <c r="I441">
        <v>154</v>
      </c>
      <c r="J441">
        <v>93.3</v>
      </c>
      <c r="K441">
        <v>100.4</v>
      </c>
      <c r="L441">
        <v>30.187999999999999</v>
      </c>
      <c r="N441">
        <v>-389</v>
      </c>
      <c r="O441">
        <v>0</v>
      </c>
      <c r="Q441">
        <v>0.94</v>
      </c>
      <c r="R441">
        <v>9.06</v>
      </c>
      <c r="U441">
        <v>8.76</v>
      </c>
      <c r="V441">
        <v>1.1399999999999999</v>
      </c>
      <c r="Z441">
        <v>4.9800000000000004</v>
      </c>
      <c r="AA441">
        <v>7.87</v>
      </c>
      <c r="AB441">
        <v>158.15899999999999</v>
      </c>
      <c r="AD441">
        <v>1.9100999999999999</v>
      </c>
      <c r="AE441">
        <v>-1.3305</v>
      </c>
      <c r="AH441">
        <v>1.6203000000000001</v>
      </c>
      <c r="AI441">
        <v>5.3699999999999998E-2</v>
      </c>
    </row>
    <row r="443" spans="1:35">
      <c r="A443" t="s">
        <v>89</v>
      </c>
    </row>
    <row r="444" spans="1:35">
      <c r="A444" t="s">
        <v>14</v>
      </c>
      <c r="B444" t="s">
        <v>15</v>
      </c>
      <c r="C444" t="s">
        <v>16</v>
      </c>
      <c r="D444" t="s">
        <v>17</v>
      </c>
    </row>
    <row r="445" spans="1:35">
      <c r="A445" t="s">
        <v>18</v>
      </c>
      <c r="B445">
        <v>0.17130000000000001</v>
      </c>
      <c r="C445" t="s">
        <v>19</v>
      </c>
    </row>
    <row r="446" spans="1:35">
      <c r="A446" t="s">
        <v>90</v>
      </c>
    </row>
    <row r="447" spans="1:35">
      <c r="A447" t="s">
        <v>91</v>
      </c>
    </row>
    <row r="449" spans="1:36">
      <c r="A449" t="s">
        <v>92</v>
      </c>
    </row>
    <row r="450" spans="1:36">
      <c r="A450" t="s">
        <v>14</v>
      </c>
      <c r="B450" t="s">
        <v>26</v>
      </c>
      <c r="C450" t="s">
        <v>16</v>
      </c>
      <c r="D450" t="s">
        <v>27</v>
      </c>
      <c r="E450" t="s">
        <v>28</v>
      </c>
      <c r="F450" s="1">
        <v>6.9444444444444441E-3</v>
      </c>
    </row>
    <row r="451" spans="1:36">
      <c r="A451" t="s">
        <v>18</v>
      </c>
      <c r="B451">
        <v>0.19450000000000001</v>
      </c>
      <c r="C451" t="s">
        <v>19</v>
      </c>
    </row>
    <row r="452" spans="1:36">
      <c r="A452" t="s">
        <v>29</v>
      </c>
      <c r="B452">
        <v>21.132000000000001</v>
      </c>
    </row>
    <row r="453" spans="1:36">
      <c r="A453" t="s">
        <v>30</v>
      </c>
      <c r="B453" t="s">
        <v>31</v>
      </c>
      <c r="I453" t="s">
        <v>30</v>
      </c>
      <c r="J453" t="s">
        <v>32</v>
      </c>
      <c r="K453" t="s">
        <v>33</v>
      </c>
      <c r="L453" t="s">
        <v>34</v>
      </c>
      <c r="M453" t="s">
        <v>35</v>
      </c>
      <c r="N453" t="s">
        <v>36</v>
      </c>
      <c r="O453" t="s">
        <v>37</v>
      </c>
      <c r="Q453" t="s">
        <v>38</v>
      </c>
      <c r="R453" t="s">
        <v>39</v>
      </c>
      <c r="S453" t="s">
        <v>40</v>
      </c>
      <c r="T453" t="s">
        <v>41</v>
      </c>
      <c r="U453" t="s">
        <v>42</v>
      </c>
      <c r="V453" t="s">
        <v>43</v>
      </c>
      <c r="W453" t="s">
        <v>44</v>
      </c>
      <c r="X453" t="s">
        <v>45</v>
      </c>
      <c r="Y453" t="s">
        <v>46</v>
      </c>
      <c r="Z453" t="s">
        <v>47</v>
      </c>
      <c r="AA453" t="s">
        <v>48</v>
      </c>
      <c r="AB453" t="s">
        <v>49</v>
      </c>
      <c r="AD453" t="s">
        <v>50</v>
      </c>
      <c r="AE453" t="s">
        <v>51</v>
      </c>
      <c r="AF453" t="s">
        <v>52</v>
      </c>
      <c r="AG453" t="s">
        <v>53</v>
      </c>
      <c r="AH453" t="s">
        <v>54</v>
      </c>
      <c r="AI453" t="s">
        <v>31</v>
      </c>
      <c r="AJ453" t="s">
        <v>55</v>
      </c>
    </row>
    <row r="454" spans="1:36">
      <c r="A454">
        <v>10</v>
      </c>
      <c r="B454">
        <v>6.2300000000000001E-2</v>
      </c>
      <c r="I454">
        <v>10</v>
      </c>
      <c r="J454">
        <v>93</v>
      </c>
      <c r="K454">
        <v>100.3</v>
      </c>
      <c r="L454">
        <v>29.904</v>
      </c>
      <c r="N454">
        <v>-378</v>
      </c>
      <c r="O454">
        <v>0</v>
      </c>
      <c r="Q454">
        <v>24.81</v>
      </c>
      <c r="U454">
        <v>175.03</v>
      </c>
      <c r="Z454">
        <v>99.92</v>
      </c>
      <c r="AA454">
        <v>150.22</v>
      </c>
      <c r="AB454">
        <v>150.339</v>
      </c>
      <c r="AH454">
        <v>1.8616999999999999</v>
      </c>
      <c r="AI454">
        <v>6.2300000000000001E-2</v>
      </c>
    </row>
    <row r="455" spans="1:36">
      <c r="A455">
        <v>10</v>
      </c>
      <c r="B455">
        <v>6.2300000000000001E-2</v>
      </c>
      <c r="I455">
        <v>10</v>
      </c>
      <c r="J455">
        <v>93</v>
      </c>
      <c r="K455">
        <v>100.3</v>
      </c>
      <c r="L455">
        <v>29.905999999999999</v>
      </c>
      <c r="N455">
        <v>-375</v>
      </c>
      <c r="O455">
        <v>0</v>
      </c>
      <c r="Q455">
        <v>25.17</v>
      </c>
      <c r="U455">
        <v>175.03</v>
      </c>
      <c r="Z455">
        <v>100.1</v>
      </c>
      <c r="AA455">
        <v>149.86000000000001</v>
      </c>
      <c r="AB455">
        <v>149.709</v>
      </c>
      <c r="AH455">
        <v>1.8616999999999999</v>
      </c>
      <c r="AI455">
        <v>6.2300000000000001E-2</v>
      </c>
    </row>
    <row r="456" spans="1:36">
      <c r="A456">
        <v>20</v>
      </c>
      <c r="B456">
        <v>6.6299999999999998E-2</v>
      </c>
      <c r="I456">
        <v>20</v>
      </c>
      <c r="J456">
        <v>93</v>
      </c>
      <c r="K456">
        <v>100.1</v>
      </c>
      <c r="L456">
        <v>29.905999999999999</v>
      </c>
      <c r="N456">
        <v>-366</v>
      </c>
      <c r="O456">
        <v>0</v>
      </c>
      <c r="Q456">
        <v>25.02</v>
      </c>
      <c r="U456">
        <v>175.08</v>
      </c>
      <c r="Z456">
        <v>100.05</v>
      </c>
      <c r="AA456">
        <v>150.06</v>
      </c>
      <c r="AB456">
        <v>149.97999999999999</v>
      </c>
      <c r="AH456">
        <v>1.9814000000000001</v>
      </c>
      <c r="AI456">
        <v>6.6299999999999998E-2</v>
      </c>
    </row>
    <row r="457" spans="1:36">
      <c r="A457">
        <v>30</v>
      </c>
      <c r="B457">
        <v>8.0600000000000005E-2</v>
      </c>
      <c r="I457">
        <v>30</v>
      </c>
      <c r="J457">
        <v>92.9</v>
      </c>
      <c r="K457">
        <v>99.9</v>
      </c>
      <c r="L457">
        <v>29.931000000000001</v>
      </c>
      <c r="N457">
        <v>-372</v>
      </c>
      <c r="O457">
        <v>0</v>
      </c>
      <c r="Q457">
        <v>25.01</v>
      </c>
      <c r="U457">
        <v>174.94</v>
      </c>
      <c r="Z457">
        <v>99.97</v>
      </c>
      <c r="AA457">
        <v>149.93</v>
      </c>
      <c r="AB457">
        <v>149.971</v>
      </c>
      <c r="AH457">
        <v>2.4110999999999998</v>
      </c>
      <c r="AI457">
        <v>8.0600000000000005E-2</v>
      </c>
    </row>
    <row r="458" spans="1:36">
      <c r="A458">
        <v>40</v>
      </c>
      <c r="B458">
        <v>8.2299999999999998E-2</v>
      </c>
      <c r="I458">
        <v>40</v>
      </c>
      <c r="J458">
        <v>92.8</v>
      </c>
      <c r="K458">
        <v>99.7</v>
      </c>
      <c r="L458">
        <v>29.946000000000002</v>
      </c>
      <c r="N458">
        <v>-370</v>
      </c>
      <c r="O458">
        <v>0</v>
      </c>
      <c r="Q458">
        <v>25.28</v>
      </c>
      <c r="U458">
        <v>175</v>
      </c>
      <c r="Z458">
        <v>100.14</v>
      </c>
      <c r="AA458">
        <v>149.72</v>
      </c>
      <c r="AB458">
        <v>149.51400000000001</v>
      </c>
      <c r="AH458">
        <v>2.4655</v>
      </c>
      <c r="AI458">
        <v>8.2299999999999998E-2</v>
      </c>
    </row>
    <row r="459" spans="1:36">
      <c r="A459">
        <v>50</v>
      </c>
      <c r="B459">
        <v>8.8499999999999995E-2</v>
      </c>
      <c r="I459">
        <v>50</v>
      </c>
      <c r="J459">
        <v>92.6</v>
      </c>
      <c r="K459">
        <v>99.5</v>
      </c>
      <c r="L459">
        <v>29.952999999999999</v>
      </c>
      <c r="N459">
        <v>-328</v>
      </c>
      <c r="O459">
        <v>0</v>
      </c>
      <c r="Q459">
        <v>25.19</v>
      </c>
      <c r="U459">
        <v>175.34</v>
      </c>
      <c r="Z459">
        <v>100.26</v>
      </c>
      <c r="AA459">
        <v>150.15</v>
      </c>
      <c r="AB459">
        <v>149.76</v>
      </c>
      <c r="AH459">
        <v>2.6501999999999999</v>
      </c>
      <c r="AI459">
        <v>8.8499999999999995E-2</v>
      </c>
    </row>
    <row r="460" spans="1:36">
      <c r="A460">
        <v>60</v>
      </c>
      <c r="B460">
        <v>8.9499999999999996E-2</v>
      </c>
      <c r="I460">
        <v>60</v>
      </c>
      <c r="J460">
        <v>92.5</v>
      </c>
      <c r="K460">
        <v>99.3</v>
      </c>
      <c r="L460">
        <v>30.161000000000001</v>
      </c>
      <c r="N460">
        <v>-344</v>
      </c>
      <c r="O460">
        <v>0</v>
      </c>
      <c r="Q460">
        <v>25.11</v>
      </c>
      <c r="U460">
        <v>174.52</v>
      </c>
      <c r="Z460">
        <v>99.82</v>
      </c>
      <c r="AA460">
        <v>149.41999999999999</v>
      </c>
      <c r="AB460">
        <v>149.69200000000001</v>
      </c>
      <c r="AH460">
        <v>2.7006999999999999</v>
      </c>
      <c r="AI460">
        <v>8.9499999999999996E-2</v>
      </c>
    </row>
    <row r="461" spans="1:36">
      <c r="A461">
        <v>70</v>
      </c>
      <c r="B461">
        <v>8.5000000000000006E-2</v>
      </c>
      <c r="I461">
        <v>70</v>
      </c>
      <c r="J461">
        <v>92.3</v>
      </c>
      <c r="K461">
        <v>99</v>
      </c>
      <c r="L461">
        <v>30.128</v>
      </c>
      <c r="N461">
        <v>-357</v>
      </c>
      <c r="O461">
        <v>0</v>
      </c>
      <c r="Q461">
        <v>25.01</v>
      </c>
      <c r="U461">
        <v>175.25</v>
      </c>
      <c r="Z461">
        <v>100.13</v>
      </c>
      <c r="AA461">
        <v>150.24</v>
      </c>
      <c r="AB461">
        <v>150.04</v>
      </c>
      <c r="AH461">
        <v>2.5594999999999999</v>
      </c>
      <c r="AI461">
        <v>8.5000000000000006E-2</v>
      </c>
    </row>
    <row r="462" spans="1:36">
      <c r="A462">
        <v>80</v>
      </c>
      <c r="B462">
        <v>8.5599999999999996E-2</v>
      </c>
      <c r="I462">
        <v>80</v>
      </c>
      <c r="J462">
        <v>92.1</v>
      </c>
      <c r="K462">
        <v>98.8</v>
      </c>
      <c r="L462">
        <v>30.164000000000001</v>
      </c>
      <c r="N462">
        <v>-368</v>
      </c>
      <c r="O462">
        <v>0</v>
      </c>
      <c r="Q462">
        <v>24.91</v>
      </c>
      <c r="U462">
        <v>174.02</v>
      </c>
      <c r="Z462">
        <v>99.47</v>
      </c>
      <c r="AA462">
        <v>149.11000000000001</v>
      </c>
      <c r="AB462">
        <v>149.90700000000001</v>
      </c>
      <c r="AH462">
        <v>2.5834000000000001</v>
      </c>
      <c r="AI462">
        <v>8.5599999999999996E-2</v>
      </c>
    </row>
    <row r="463" spans="1:36">
      <c r="A463">
        <v>90</v>
      </c>
      <c r="B463">
        <v>8.4000000000000005E-2</v>
      </c>
      <c r="I463">
        <v>90</v>
      </c>
      <c r="J463">
        <v>92</v>
      </c>
      <c r="K463">
        <v>98.5</v>
      </c>
      <c r="L463">
        <v>30.111000000000001</v>
      </c>
      <c r="N463">
        <v>-362</v>
      </c>
      <c r="O463">
        <v>0</v>
      </c>
      <c r="Q463">
        <v>24.77</v>
      </c>
      <c r="U463">
        <v>175.56</v>
      </c>
      <c r="Z463">
        <v>100.17</v>
      </c>
      <c r="AA463">
        <v>150.79</v>
      </c>
      <c r="AB463">
        <v>150.541</v>
      </c>
      <c r="AH463">
        <v>2.528</v>
      </c>
      <c r="AI463">
        <v>8.4000000000000005E-2</v>
      </c>
    </row>
    <row r="464" spans="1:36">
      <c r="A464">
        <v>100</v>
      </c>
      <c r="B464">
        <v>8.5699999999999998E-2</v>
      </c>
      <c r="I464">
        <v>100</v>
      </c>
      <c r="J464">
        <v>91.8</v>
      </c>
      <c r="K464">
        <v>98.3</v>
      </c>
      <c r="L464">
        <v>30.033000000000001</v>
      </c>
      <c r="N464">
        <v>-389</v>
      </c>
      <c r="O464">
        <v>0</v>
      </c>
      <c r="Q464">
        <v>24.8</v>
      </c>
      <c r="U464">
        <v>174.13</v>
      </c>
      <c r="Z464">
        <v>99.47</v>
      </c>
      <c r="AA464">
        <v>149.32</v>
      </c>
      <c r="AB464">
        <v>150.12700000000001</v>
      </c>
      <c r="AH464">
        <v>2.5728</v>
      </c>
      <c r="AI464">
        <v>8.5699999999999998E-2</v>
      </c>
    </row>
    <row r="465" spans="1:35">
      <c r="A465">
        <v>110</v>
      </c>
      <c r="B465">
        <v>8.3400000000000002E-2</v>
      </c>
      <c r="I465">
        <v>110</v>
      </c>
      <c r="J465">
        <v>91.6</v>
      </c>
      <c r="K465">
        <v>98.1</v>
      </c>
      <c r="L465">
        <v>29.995000000000001</v>
      </c>
      <c r="N465">
        <v>-343</v>
      </c>
      <c r="O465">
        <v>0</v>
      </c>
      <c r="Q465">
        <v>25.07</v>
      </c>
      <c r="U465">
        <v>173.75</v>
      </c>
      <c r="Z465">
        <v>99.41</v>
      </c>
      <c r="AA465">
        <v>148.69</v>
      </c>
      <c r="AB465">
        <v>149.56700000000001</v>
      </c>
      <c r="AH465">
        <v>2.5028000000000001</v>
      </c>
      <c r="AI465">
        <v>8.3400000000000002E-2</v>
      </c>
    </row>
    <row r="466" spans="1:35">
      <c r="A466">
        <v>120</v>
      </c>
      <c r="B466">
        <v>8.3900000000000002E-2</v>
      </c>
      <c r="I466">
        <v>120</v>
      </c>
      <c r="J466">
        <v>91.5</v>
      </c>
      <c r="K466">
        <v>97.9</v>
      </c>
      <c r="L466">
        <v>30.052</v>
      </c>
      <c r="N466">
        <v>-324</v>
      </c>
      <c r="O466">
        <v>0</v>
      </c>
      <c r="Q466">
        <v>25.06</v>
      </c>
      <c r="U466">
        <v>174.02</v>
      </c>
      <c r="Z466">
        <v>99.54</v>
      </c>
      <c r="AA466">
        <v>148.96</v>
      </c>
      <c r="AB466">
        <v>149.65</v>
      </c>
      <c r="AH466">
        <v>2.5200999999999998</v>
      </c>
      <c r="AI466">
        <v>8.3900000000000002E-2</v>
      </c>
    </row>
    <row r="467" spans="1:35">
      <c r="A467">
        <v>130</v>
      </c>
      <c r="B467">
        <v>8.4000000000000005E-2</v>
      </c>
      <c r="I467">
        <v>130</v>
      </c>
      <c r="J467">
        <v>91.4</v>
      </c>
      <c r="K467">
        <v>97.8</v>
      </c>
      <c r="L467">
        <v>30.103999999999999</v>
      </c>
      <c r="N467">
        <v>-346</v>
      </c>
      <c r="O467">
        <v>0</v>
      </c>
      <c r="Q467">
        <v>25.54</v>
      </c>
      <c r="U467">
        <v>174.81</v>
      </c>
      <c r="Z467">
        <v>100.17</v>
      </c>
      <c r="AA467">
        <v>149.27000000000001</v>
      </c>
      <c r="AB467">
        <v>149.017</v>
      </c>
      <c r="AH467">
        <v>2.5299999999999998</v>
      </c>
      <c r="AI467">
        <v>8.4000000000000005E-2</v>
      </c>
    </row>
    <row r="468" spans="1:35">
      <c r="A468">
        <v>140</v>
      </c>
      <c r="B468">
        <v>8.1799999999999998E-2</v>
      </c>
      <c r="I468">
        <v>140</v>
      </c>
      <c r="J468">
        <v>91.4</v>
      </c>
      <c r="K468">
        <v>97.7</v>
      </c>
      <c r="L468">
        <v>30.161999999999999</v>
      </c>
      <c r="N468">
        <v>-360</v>
      </c>
      <c r="O468">
        <v>0</v>
      </c>
      <c r="Q468">
        <v>24.95</v>
      </c>
      <c r="U468">
        <v>175.98</v>
      </c>
      <c r="Z468">
        <v>100.46</v>
      </c>
      <c r="AA468">
        <v>151.04</v>
      </c>
      <c r="AB468">
        <v>150.34</v>
      </c>
      <c r="AH468">
        <v>2.4687000000000001</v>
      </c>
      <c r="AI468">
        <v>8.1799999999999998E-2</v>
      </c>
    </row>
    <row r="469" spans="1:35">
      <c r="A469">
        <v>150</v>
      </c>
      <c r="B469">
        <v>8.3299999999999999E-2</v>
      </c>
      <c r="I469">
        <v>150</v>
      </c>
      <c r="J469">
        <v>91.3</v>
      </c>
      <c r="K469">
        <v>97.7</v>
      </c>
      <c r="L469">
        <v>30.143000000000001</v>
      </c>
      <c r="N469">
        <v>-359</v>
      </c>
      <c r="O469">
        <v>0</v>
      </c>
      <c r="Q469">
        <v>24.92</v>
      </c>
      <c r="U469">
        <v>174.44</v>
      </c>
      <c r="Z469">
        <v>99.68</v>
      </c>
      <c r="AA469">
        <v>149.52000000000001</v>
      </c>
      <c r="AB469">
        <v>149.99799999999999</v>
      </c>
      <c r="AH469">
        <v>2.5102000000000002</v>
      </c>
      <c r="AI469">
        <v>8.3299999999999999E-2</v>
      </c>
    </row>
    <row r="470" spans="1:35">
      <c r="A470">
        <v>160</v>
      </c>
      <c r="B470">
        <v>8.4099999999999994E-2</v>
      </c>
      <c r="I470">
        <v>160</v>
      </c>
      <c r="J470">
        <v>91.4</v>
      </c>
      <c r="K470">
        <v>97.7</v>
      </c>
      <c r="L470">
        <v>29.966999999999999</v>
      </c>
      <c r="N470">
        <v>-320</v>
      </c>
      <c r="O470">
        <v>0</v>
      </c>
      <c r="Q470">
        <v>25.17</v>
      </c>
      <c r="U470">
        <v>174.99</v>
      </c>
      <c r="Z470">
        <v>100.08</v>
      </c>
      <c r="AA470">
        <v>149.82</v>
      </c>
      <c r="AB470">
        <v>149.70099999999999</v>
      </c>
      <c r="AH470">
        <v>2.5194999999999999</v>
      </c>
      <c r="AI470">
        <v>8.4099999999999994E-2</v>
      </c>
    </row>
    <row r="471" spans="1:35">
      <c r="A471">
        <v>170</v>
      </c>
      <c r="B471">
        <v>8.4400000000000003E-2</v>
      </c>
      <c r="I471">
        <v>170</v>
      </c>
      <c r="J471">
        <v>91.4</v>
      </c>
      <c r="K471">
        <v>97.9</v>
      </c>
      <c r="L471">
        <v>29.986000000000001</v>
      </c>
      <c r="N471">
        <v>-340</v>
      </c>
      <c r="O471">
        <v>0</v>
      </c>
      <c r="Q471">
        <v>24.96</v>
      </c>
      <c r="U471">
        <v>174.96</v>
      </c>
      <c r="Z471">
        <v>99.96</v>
      </c>
      <c r="AA471">
        <v>150</v>
      </c>
      <c r="AB471">
        <v>150.059</v>
      </c>
      <c r="AH471">
        <v>2.5308000000000002</v>
      </c>
      <c r="AI471">
        <v>8.4400000000000003E-2</v>
      </c>
    </row>
    <row r="472" spans="1:35">
      <c r="A472">
        <v>180</v>
      </c>
      <c r="B472">
        <v>8.2900000000000001E-2</v>
      </c>
      <c r="I472">
        <v>180</v>
      </c>
      <c r="J472">
        <v>91.6</v>
      </c>
      <c r="K472">
        <v>98</v>
      </c>
      <c r="L472">
        <v>30.003</v>
      </c>
      <c r="N472">
        <v>-310</v>
      </c>
      <c r="O472">
        <v>0</v>
      </c>
      <c r="Q472">
        <v>24.88</v>
      </c>
      <c r="U472">
        <v>175.21</v>
      </c>
      <c r="Z472">
        <v>100.04</v>
      </c>
      <c r="AA472">
        <v>150.33000000000001</v>
      </c>
      <c r="AB472">
        <v>150.26900000000001</v>
      </c>
      <c r="AH472">
        <v>2.4872999999999998</v>
      </c>
      <c r="AI472">
        <v>8.2900000000000001E-2</v>
      </c>
    </row>
    <row r="473" spans="1:35">
      <c r="A473">
        <v>190</v>
      </c>
      <c r="B473">
        <v>8.2799999999999999E-2</v>
      </c>
      <c r="I473">
        <v>190</v>
      </c>
      <c r="J473">
        <v>91.7</v>
      </c>
      <c r="K473">
        <v>98.3</v>
      </c>
      <c r="L473">
        <v>30.123999999999999</v>
      </c>
      <c r="N473">
        <v>-365</v>
      </c>
      <c r="O473">
        <v>0</v>
      </c>
      <c r="Q473">
        <v>24.67</v>
      </c>
      <c r="U473">
        <v>175.55</v>
      </c>
      <c r="Z473">
        <v>100.11</v>
      </c>
      <c r="AA473">
        <v>150.87</v>
      </c>
      <c r="AB473">
        <v>150.708</v>
      </c>
      <c r="AH473">
        <v>2.4937</v>
      </c>
      <c r="AI473">
        <v>8.2799999999999999E-2</v>
      </c>
    </row>
    <row r="474" spans="1:35">
      <c r="A474">
        <v>200</v>
      </c>
      <c r="B474">
        <v>8.1299999999999997E-2</v>
      </c>
      <c r="I474">
        <v>200</v>
      </c>
      <c r="J474">
        <v>91.9</v>
      </c>
      <c r="K474">
        <v>98.6</v>
      </c>
      <c r="L474">
        <v>29.998000000000001</v>
      </c>
      <c r="N474">
        <v>-365</v>
      </c>
      <c r="O474">
        <v>0</v>
      </c>
      <c r="Q474">
        <v>25.01</v>
      </c>
      <c r="U474">
        <v>174.76</v>
      </c>
      <c r="Z474">
        <v>99.88</v>
      </c>
      <c r="AA474">
        <v>149.75</v>
      </c>
      <c r="AB474">
        <v>149.92699999999999</v>
      </c>
      <c r="AH474">
        <v>2.4382999999999999</v>
      </c>
      <c r="AI474">
        <v>8.1299999999999997E-2</v>
      </c>
    </row>
    <row r="475" spans="1:35">
      <c r="A475">
        <v>210</v>
      </c>
      <c r="B475">
        <v>8.1100000000000005E-2</v>
      </c>
      <c r="I475">
        <v>210</v>
      </c>
      <c r="J475">
        <v>92.2</v>
      </c>
      <c r="K475">
        <v>99</v>
      </c>
      <c r="L475">
        <v>29.920999999999999</v>
      </c>
      <c r="N475">
        <v>-350</v>
      </c>
      <c r="O475">
        <v>0</v>
      </c>
      <c r="Q475">
        <v>24.98</v>
      </c>
      <c r="U475">
        <v>175.33</v>
      </c>
      <c r="Z475">
        <v>100.15</v>
      </c>
      <c r="AA475">
        <v>150.35</v>
      </c>
      <c r="AB475">
        <v>150.11500000000001</v>
      </c>
      <c r="AH475">
        <v>2.4266000000000001</v>
      </c>
      <c r="AI475">
        <v>8.1100000000000005E-2</v>
      </c>
    </row>
    <row r="476" spans="1:35">
      <c r="A476">
        <v>220</v>
      </c>
      <c r="B476">
        <v>8.14E-2</v>
      </c>
      <c r="I476">
        <v>220</v>
      </c>
      <c r="J476">
        <v>92.4</v>
      </c>
      <c r="K476">
        <v>99.4</v>
      </c>
      <c r="L476">
        <v>30.013000000000002</v>
      </c>
      <c r="N476">
        <v>-330</v>
      </c>
      <c r="O476">
        <v>0</v>
      </c>
      <c r="Q476">
        <v>25.22</v>
      </c>
      <c r="U476">
        <v>174.06</v>
      </c>
      <c r="Z476">
        <v>99.64</v>
      </c>
      <c r="AA476">
        <v>148.85</v>
      </c>
      <c r="AB476">
        <v>149.38499999999999</v>
      </c>
      <c r="AH476">
        <v>2.4441999999999999</v>
      </c>
      <c r="AI476">
        <v>8.14E-2</v>
      </c>
    </row>
    <row r="477" spans="1:35">
      <c r="A477">
        <v>230</v>
      </c>
      <c r="B477">
        <v>8.2500000000000004E-2</v>
      </c>
      <c r="I477">
        <v>230</v>
      </c>
      <c r="J477">
        <v>92.7</v>
      </c>
      <c r="K477">
        <v>99.9</v>
      </c>
      <c r="L477">
        <v>29.931000000000001</v>
      </c>
      <c r="N477">
        <v>-321</v>
      </c>
      <c r="O477">
        <v>0</v>
      </c>
      <c r="Q477">
        <v>25.05</v>
      </c>
      <c r="U477">
        <v>174.77</v>
      </c>
      <c r="Z477">
        <v>99.91</v>
      </c>
      <c r="AA477">
        <v>149.72</v>
      </c>
      <c r="AB477">
        <v>149.84800000000001</v>
      </c>
      <c r="AH477">
        <v>2.4695</v>
      </c>
      <c r="AI477">
        <v>8.2500000000000004E-2</v>
      </c>
    </row>
    <row r="478" spans="1:35">
      <c r="A478">
        <v>240</v>
      </c>
      <c r="B478">
        <v>8.1799999999999998E-2</v>
      </c>
      <c r="I478">
        <v>240</v>
      </c>
      <c r="J478">
        <v>93</v>
      </c>
      <c r="K478">
        <v>100.4</v>
      </c>
      <c r="L478">
        <v>29.994</v>
      </c>
      <c r="N478">
        <v>-329</v>
      </c>
      <c r="O478">
        <v>0</v>
      </c>
      <c r="Q478">
        <v>25.21</v>
      </c>
      <c r="U478">
        <v>175.93</v>
      </c>
      <c r="Z478">
        <v>100.57</v>
      </c>
      <c r="AA478">
        <v>150.72</v>
      </c>
      <c r="AB478">
        <v>149.86099999999999</v>
      </c>
      <c r="AH478">
        <v>2.4539</v>
      </c>
      <c r="AI478">
        <v>8.1799999999999998E-2</v>
      </c>
    </row>
    <row r="479" spans="1:35">
      <c r="A479">
        <v>250</v>
      </c>
      <c r="B479">
        <v>8.2699999999999996E-2</v>
      </c>
      <c r="I479">
        <v>250</v>
      </c>
      <c r="J479">
        <v>93.3</v>
      </c>
      <c r="K479">
        <v>100.9</v>
      </c>
      <c r="L479">
        <v>30.071000000000002</v>
      </c>
      <c r="N479">
        <v>-337</v>
      </c>
      <c r="O479">
        <v>0</v>
      </c>
      <c r="Q479">
        <v>25.3</v>
      </c>
      <c r="U479">
        <v>175.36</v>
      </c>
      <c r="Z479">
        <v>100.33</v>
      </c>
      <c r="AA479">
        <v>150.07</v>
      </c>
      <c r="AB479">
        <v>149.57599999999999</v>
      </c>
      <c r="AH479">
        <v>2.4883000000000002</v>
      </c>
      <c r="AI479">
        <v>8.2699999999999996E-2</v>
      </c>
    </row>
    <row r="480" spans="1:35">
      <c r="A480">
        <v>260</v>
      </c>
      <c r="B480">
        <v>8.3400000000000002E-2</v>
      </c>
      <c r="I480">
        <v>260</v>
      </c>
      <c r="J480">
        <v>93.6</v>
      </c>
      <c r="K480">
        <v>101.3</v>
      </c>
      <c r="L480">
        <v>30.135000000000002</v>
      </c>
      <c r="N480">
        <v>-360</v>
      </c>
      <c r="O480">
        <v>0</v>
      </c>
      <c r="Q480">
        <v>24.87</v>
      </c>
      <c r="U480">
        <v>174.5</v>
      </c>
      <c r="Z480">
        <v>99.69</v>
      </c>
      <c r="AA480">
        <v>149.63</v>
      </c>
      <c r="AB480">
        <v>150.102</v>
      </c>
      <c r="AH480">
        <v>2.5131000000000001</v>
      </c>
      <c r="AI480">
        <v>8.3400000000000002E-2</v>
      </c>
    </row>
    <row r="481" spans="1:35">
      <c r="A481">
        <v>270</v>
      </c>
      <c r="B481">
        <v>8.1799999999999998E-2</v>
      </c>
      <c r="I481">
        <v>270</v>
      </c>
      <c r="J481">
        <v>93.9</v>
      </c>
      <c r="K481">
        <v>101.7</v>
      </c>
      <c r="L481">
        <v>30.065000000000001</v>
      </c>
      <c r="N481">
        <v>-342</v>
      </c>
      <c r="O481">
        <v>0</v>
      </c>
      <c r="Q481">
        <v>25.04</v>
      </c>
      <c r="U481">
        <v>173.95</v>
      </c>
      <c r="Z481">
        <v>99.5</v>
      </c>
      <c r="AA481">
        <v>148.91</v>
      </c>
      <c r="AB481">
        <v>149.66</v>
      </c>
      <c r="AH481">
        <v>2.4590000000000001</v>
      </c>
      <c r="AI481">
        <v>8.1799999999999998E-2</v>
      </c>
    </row>
    <row r="482" spans="1:35">
      <c r="A482">
        <v>280</v>
      </c>
      <c r="B482">
        <v>8.14E-2</v>
      </c>
      <c r="I482">
        <v>280</v>
      </c>
      <c r="J482">
        <v>94.1</v>
      </c>
      <c r="K482">
        <v>102</v>
      </c>
      <c r="L482">
        <v>30.122</v>
      </c>
      <c r="N482">
        <v>-380</v>
      </c>
      <c r="O482">
        <v>0</v>
      </c>
      <c r="Q482">
        <v>25.11</v>
      </c>
      <c r="U482">
        <v>175.68</v>
      </c>
      <c r="Z482">
        <v>100.4</v>
      </c>
      <c r="AA482">
        <v>150.58000000000001</v>
      </c>
      <c r="AB482">
        <v>149.98500000000001</v>
      </c>
      <c r="AH482">
        <v>2.4504999999999999</v>
      </c>
      <c r="AI482">
        <v>8.14E-2</v>
      </c>
    </row>
    <row r="483" spans="1:35">
      <c r="A483">
        <v>290</v>
      </c>
      <c r="B483">
        <v>8.0199999999999994E-2</v>
      </c>
      <c r="I483">
        <v>290</v>
      </c>
      <c r="J483">
        <v>94.3</v>
      </c>
      <c r="K483">
        <v>102.3</v>
      </c>
      <c r="L483">
        <v>30.164999999999999</v>
      </c>
      <c r="N483">
        <v>-366</v>
      </c>
      <c r="O483">
        <v>0</v>
      </c>
      <c r="Q483">
        <v>24.99</v>
      </c>
      <c r="U483">
        <v>174.12</v>
      </c>
      <c r="Z483">
        <v>99.56</v>
      </c>
      <c r="AA483">
        <v>149.13</v>
      </c>
      <c r="AB483">
        <v>149.79499999999999</v>
      </c>
      <c r="AH483">
        <v>2.4182999999999999</v>
      </c>
      <c r="AI483">
        <v>8.0199999999999994E-2</v>
      </c>
    </row>
    <row r="484" spans="1:35">
      <c r="A484">
        <v>300</v>
      </c>
      <c r="B484">
        <v>8.14E-2</v>
      </c>
      <c r="I484">
        <v>300</v>
      </c>
      <c r="J484">
        <v>94.4</v>
      </c>
      <c r="K484">
        <v>102.5</v>
      </c>
      <c r="L484">
        <v>30.039000000000001</v>
      </c>
      <c r="N484">
        <v>-339</v>
      </c>
      <c r="O484">
        <v>0</v>
      </c>
      <c r="Q484">
        <v>25.08</v>
      </c>
      <c r="U484">
        <v>175.7</v>
      </c>
      <c r="Z484">
        <v>100.39</v>
      </c>
      <c r="AA484">
        <v>150.62</v>
      </c>
      <c r="AB484">
        <v>150.03399999999999</v>
      </c>
      <c r="AH484">
        <v>2.4447999999999999</v>
      </c>
      <c r="AI484">
        <v>8.14E-2</v>
      </c>
    </row>
    <row r="485" spans="1:35">
      <c r="A485">
        <v>310</v>
      </c>
      <c r="B485">
        <v>7.9600000000000004E-2</v>
      </c>
      <c r="I485">
        <v>310</v>
      </c>
      <c r="J485">
        <v>94.5</v>
      </c>
      <c r="K485">
        <v>102.6</v>
      </c>
      <c r="L485">
        <v>30.077000000000002</v>
      </c>
      <c r="N485">
        <v>-371</v>
      </c>
      <c r="O485">
        <v>0</v>
      </c>
      <c r="Q485">
        <v>25.04</v>
      </c>
      <c r="U485">
        <v>175.53</v>
      </c>
      <c r="Z485">
        <v>100.29</v>
      </c>
      <c r="AA485">
        <v>150.5</v>
      </c>
      <c r="AB485">
        <v>150.06399999999999</v>
      </c>
      <c r="AH485">
        <v>2.3946999999999998</v>
      </c>
      <c r="AI485">
        <v>7.9600000000000004E-2</v>
      </c>
    </row>
    <row r="486" spans="1:35">
      <c r="A486">
        <v>320</v>
      </c>
      <c r="B486">
        <v>8.1699999999999995E-2</v>
      </c>
      <c r="I486">
        <v>320</v>
      </c>
      <c r="J486">
        <v>94.6</v>
      </c>
      <c r="K486">
        <v>102.6</v>
      </c>
      <c r="L486">
        <v>29.966000000000001</v>
      </c>
      <c r="N486">
        <v>-330</v>
      </c>
      <c r="O486">
        <v>0</v>
      </c>
      <c r="Q486">
        <v>25.06</v>
      </c>
      <c r="U486">
        <v>174.16</v>
      </c>
      <c r="Z486">
        <v>99.61</v>
      </c>
      <c r="AA486">
        <v>149.1</v>
      </c>
      <c r="AB486">
        <v>149.67699999999999</v>
      </c>
      <c r="AH486">
        <v>2.4478</v>
      </c>
      <c r="AI486">
        <v>8.1699999999999995E-2</v>
      </c>
    </row>
    <row r="487" spans="1:35">
      <c r="A487">
        <v>330</v>
      </c>
      <c r="B487">
        <v>7.9899999999999999E-2</v>
      </c>
      <c r="I487">
        <v>330</v>
      </c>
      <c r="J487">
        <v>94.6</v>
      </c>
      <c r="K487">
        <v>102.6</v>
      </c>
      <c r="L487">
        <v>30.055</v>
      </c>
      <c r="N487">
        <v>-332</v>
      </c>
      <c r="O487">
        <v>0</v>
      </c>
      <c r="Q487">
        <v>25</v>
      </c>
      <c r="U487">
        <v>174.92</v>
      </c>
      <c r="Z487">
        <v>99.96</v>
      </c>
      <c r="AA487">
        <v>149.91999999999999</v>
      </c>
      <c r="AB487">
        <v>149.98099999999999</v>
      </c>
      <c r="AH487">
        <v>2.4022999999999999</v>
      </c>
      <c r="AI487">
        <v>7.9899999999999999E-2</v>
      </c>
    </row>
    <row r="488" spans="1:35">
      <c r="A488">
        <v>340</v>
      </c>
      <c r="B488">
        <v>7.9899999999999999E-2</v>
      </c>
      <c r="I488">
        <v>340</v>
      </c>
      <c r="J488">
        <v>94.5</v>
      </c>
      <c r="K488">
        <v>102.5</v>
      </c>
      <c r="L488">
        <v>30.158000000000001</v>
      </c>
      <c r="N488">
        <v>-359</v>
      </c>
      <c r="O488">
        <v>0</v>
      </c>
      <c r="Q488">
        <v>25.18</v>
      </c>
      <c r="U488">
        <v>174.25</v>
      </c>
      <c r="Z488">
        <v>99.71</v>
      </c>
      <c r="AA488">
        <v>149.07</v>
      </c>
      <c r="AB488">
        <v>149.5</v>
      </c>
      <c r="AH488">
        <v>2.4095</v>
      </c>
      <c r="AI488">
        <v>7.9899999999999999E-2</v>
      </c>
    </row>
    <row r="489" spans="1:35">
      <c r="A489">
        <v>350</v>
      </c>
      <c r="B489">
        <v>8.0399999999999999E-2</v>
      </c>
      <c r="I489">
        <v>350</v>
      </c>
      <c r="J489">
        <v>94.4</v>
      </c>
      <c r="K489">
        <v>102.3</v>
      </c>
      <c r="L489">
        <v>30.266999999999999</v>
      </c>
      <c r="N489">
        <v>-381</v>
      </c>
      <c r="O489">
        <v>0</v>
      </c>
      <c r="Q489">
        <v>25.08</v>
      </c>
      <c r="U489">
        <v>175.75</v>
      </c>
      <c r="Z489">
        <v>100.42</v>
      </c>
      <c r="AA489">
        <v>150.66999999999999</v>
      </c>
      <c r="AB489">
        <v>150.041</v>
      </c>
      <c r="AH489">
        <v>2.4323999999999999</v>
      </c>
      <c r="AI489">
        <v>8.0399999999999999E-2</v>
      </c>
    </row>
    <row r="490" spans="1:35">
      <c r="A490">
        <v>360</v>
      </c>
      <c r="B490">
        <v>7.8700000000000006E-2</v>
      </c>
      <c r="I490">
        <v>360</v>
      </c>
      <c r="J490">
        <v>94.3</v>
      </c>
      <c r="K490">
        <v>102.1</v>
      </c>
      <c r="L490">
        <v>29.754999999999999</v>
      </c>
      <c r="N490">
        <v>-357</v>
      </c>
      <c r="O490">
        <v>0</v>
      </c>
      <c r="Q490">
        <v>25.53</v>
      </c>
      <c r="U490">
        <v>174.52</v>
      </c>
      <c r="Z490">
        <v>100.02</v>
      </c>
      <c r="AA490">
        <v>148.99</v>
      </c>
      <c r="AB490">
        <v>148.952</v>
      </c>
      <c r="AH490">
        <v>2.3418999999999999</v>
      </c>
      <c r="AI490">
        <v>7.8700000000000006E-2</v>
      </c>
    </row>
    <row r="491" spans="1:35">
      <c r="A491">
        <v>370</v>
      </c>
      <c r="B491">
        <v>8.1299999999999997E-2</v>
      </c>
      <c r="I491">
        <v>370</v>
      </c>
      <c r="J491">
        <v>94.2</v>
      </c>
      <c r="K491">
        <v>101.9</v>
      </c>
      <c r="L491">
        <v>29.815999999999999</v>
      </c>
      <c r="N491">
        <v>-334</v>
      </c>
      <c r="O491">
        <v>0</v>
      </c>
      <c r="Q491">
        <v>24.68</v>
      </c>
      <c r="U491">
        <v>175.74</v>
      </c>
      <c r="Z491">
        <v>100.21</v>
      </c>
      <c r="AA491">
        <v>151.06</v>
      </c>
      <c r="AB491">
        <v>150.74799999999999</v>
      </c>
      <c r="AH491">
        <v>2.4230999999999998</v>
      </c>
      <c r="AI491">
        <v>8.1299999999999997E-2</v>
      </c>
    </row>
    <row r="492" spans="1:35">
      <c r="A492">
        <v>380</v>
      </c>
      <c r="B492">
        <v>7.9699999999999993E-2</v>
      </c>
      <c r="I492">
        <v>380</v>
      </c>
      <c r="J492">
        <v>94</v>
      </c>
      <c r="K492">
        <v>101.6</v>
      </c>
      <c r="L492">
        <v>30.035</v>
      </c>
      <c r="N492">
        <v>-325</v>
      </c>
      <c r="O492">
        <v>0</v>
      </c>
      <c r="Q492">
        <v>25.05</v>
      </c>
      <c r="U492">
        <v>174.51</v>
      </c>
      <c r="Z492">
        <v>99.78</v>
      </c>
      <c r="AA492">
        <v>149.46</v>
      </c>
      <c r="AB492">
        <v>149.78299999999999</v>
      </c>
      <c r="AH492">
        <v>2.3948</v>
      </c>
      <c r="AI492">
        <v>7.9699999999999993E-2</v>
      </c>
    </row>
    <row r="493" spans="1:35">
      <c r="A493">
        <v>390</v>
      </c>
      <c r="B493">
        <v>0.08</v>
      </c>
      <c r="I493">
        <v>390</v>
      </c>
      <c r="J493">
        <v>93.8</v>
      </c>
      <c r="K493">
        <v>101.3</v>
      </c>
      <c r="L493">
        <v>30.14</v>
      </c>
      <c r="N493">
        <v>-364</v>
      </c>
      <c r="O493">
        <v>0</v>
      </c>
      <c r="Q493">
        <v>24.92</v>
      </c>
      <c r="U493">
        <v>175.66</v>
      </c>
      <c r="Z493">
        <v>100.29</v>
      </c>
      <c r="AA493">
        <v>150.72999999999999</v>
      </c>
      <c r="AB493">
        <v>150.29499999999999</v>
      </c>
      <c r="AH493">
        <v>2.4112</v>
      </c>
      <c r="AI493">
        <v>0.08</v>
      </c>
    </row>
    <row r="494" spans="1:35">
      <c r="A494">
        <v>400</v>
      </c>
      <c r="B494">
        <v>7.7499999999999999E-2</v>
      </c>
      <c r="I494">
        <v>400</v>
      </c>
      <c r="J494">
        <v>93.6</v>
      </c>
      <c r="K494">
        <v>101</v>
      </c>
      <c r="L494">
        <v>29.96</v>
      </c>
      <c r="N494">
        <v>-354</v>
      </c>
      <c r="O494">
        <v>0</v>
      </c>
      <c r="Q494">
        <v>24.67</v>
      </c>
      <c r="U494">
        <v>174.78</v>
      </c>
      <c r="Z494">
        <v>99.73</v>
      </c>
      <c r="AA494">
        <v>150.11000000000001</v>
      </c>
      <c r="AB494">
        <v>150.523</v>
      </c>
      <c r="AH494">
        <v>2.3229000000000002</v>
      </c>
      <c r="AI494">
        <v>7.7499999999999999E-2</v>
      </c>
    </row>
    <row r="495" spans="1:35">
      <c r="A495">
        <v>410</v>
      </c>
      <c r="B495">
        <v>7.7700000000000005E-2</v>
      </c>
      <c r="I495">
        <v>410</v>
      </c>
      <c r="J495">
        <v>93.4</v>
      </c>
      <c r="K495">
        <v>100.6</v>
      </c>
      <c r="L495">
        <v>30.041</v>
      </c>
      <c r="N495">
        <v>-377</v>
      </c>
      <c r="O495">
        <v>0</v>
      </c>
      <c r="Q495">
        <v>24.88</v>
      </c>
      <c r="U495">
        <v>175.58</v>
      </c>
      <c r="Z495">
        <v>100.23</v>
      </c>
      <c r="AA495">
        <v>150.69</v>
      </c>
      <c r="AB495">
        <v>150.34700000000001</v>
      </c>
      <c r="AH495">
        <v>2.3355000000000001</v>
      </c>
      <c r="AI495">
        <v>7.7700000000000005E-2</v>
      </c>
    </row>
    <row r="496" spans="1:35">
      <c r="A496">
        <v>420</v>
      </c>
      <c r="B496">
        <v>7.7299999999999994E-2</v>
      </c>
      <c r="I496">
        <v>420</v>
      </c>
      <c r="J496">
        <v>93.2</v>
      </c>
      <c r="K496">
        <v>100.3</v>
      </c>
      <c r="L496">
        <v>30.056000000000001</v>
      </c>
      <c r="N496">
        <v>-377</v>
      </c>
      <c r="O496">
        <v>0</v>
      </c>
      <c r="Q496">
        <v>25.09</v>
      </c>
      <c r="U496">
        <v>174.67</v>
      </c>
      <c r="Z496">
        <v>99.88</v>
      </c>
      <c r="AA496">
        <v>149.58000000000001</v>
      </c>
      <c r="AB496">
        <v>149.761</v>
      </c>
      <c r="AH496">
        <v>2.3231000000000002</v>
      </c>
      <c r="AI496">
        <v>7.7299999999999994E-2</v>
      </c>
    </row>
    <row r="497" spans="1:35">
      <c r="A497">
        <v>430</v>
      </c>
      <c r="B497">
        <v>7.7399999999999997E-2</v>
      </c>
      <c r="I497">
        <v>430</v>
      </c>
      <c r="J497">
        <v>93</v>
      </c>
      <c r="K497">
        <v>100</v>
      </c>
      <c r="L497">
        <v>30.085999999999999</v>
      </c>
      <c r="N497">
        <v>-369</v>
      </c>
      <c r="O497">
        <v>0</v>
      </c>
      <c r="Q497">
        <v>25.07</v>
      </c>
      <c r="U497">
        <v>176.34</v>
      </c>
      <c r="Z497">
        <v>100.71</v>
      </c>
      <c r="AA497">
        <v>151.26</v>
      </c>
      <c r="AB497">
        <v>150.202</v>
      </c>
      <c r="AH497">
        <v>2.3290999999999999</v>
      </c>
      <c r="AI497">
        <v>7.7399999999999997E-2</v>
      </c>
    </row>
    <row r="498" spans="1:35">
      <c r="A498">
        <v>440</v>
      </c>
      <c r="B498">
        <v>7.9500000000000001E-2</v>
      </c>
      <c r="I498">
        <v>440</v>
      </c>
      <c r="J498">
        <v>92.8</v>
      </c>
      <c r="K498">
        <v>99.7</v>
      </c>
      <c r="L498">
        <v>29.962</v>
      </c>
      <c r="N498">
        <v>-337</v>
      </c>
      <c r="O498">
        <v>0</v>
      </c>
      <c r="Q498">
        <v>25</v>
      </c>
      <c r="U498">
        <v>174.48</v>
      </c>
      <c r="Z498">
        <v>99.74</v>
      </c>
      <c r="AA498">
        <v>149.49</v>
      </c>
      <c r="AB498">
        <v>149.874</v>
      </c>
      <c r="AH498">
        <v>2.3807999999999998</v>
      </c>
      <c r="AI498">
        <v>7.9500000000000001E-2</v>
      </c>
    </row>
    <row r="499" spans="1:35">
      <c r="A499">
        <v>450</v>
      </c>
      <c r="B499">
        <v>7.6799999999999993E-2</v>
      </c>
      <c r="I499">
        <v>450</v>
      </c>
      <c r="J499">
        <v>92.6</v>
      </c>
      <c r="K499">
        <v>99.4</v>
      </c>
      <c r="L499">
        <v>30.047000000000001</v>
      </c>
      <c r="N499">
        <v>-367</v>
      </c>
      <c r="O499">
        <v>0</v>
      </c>
      <c r="Q499">
        <v>25.21</v>
      </c>
      <c r="U499">
        <v>174.67</v>
      </c>
      <c r="Z499">
        <v>99.94</v>
      </c>
      <c r="AA499">
        <v>149.46</v>
      </c>
      <c r="AB499">
        <v>149.54900000000001</v>
      </c>
      <c r="AH499">
        <v>2.3090999999999999</v>
      </c>
      <c r="AI499">
        <v>7.6799999999999993E-2</v>
      </c>
    </row>
    <row r="500" spans="1:35">
      <c r="A500">
        <v>460</v>
      </c>
      <c r="B500">
        <v>7.9000000000000001E-2</v>
      </c>
      <c r="I500">
        <v>460</v>
      </c>
      <c r="J500">
        <v>92.4</v>
      </c>
      <c r="K500">
        <v>99.1</v>
      </c>
      <c r="L500">
        <v>30.106000000000002</v>
      </c>
      <c r="N500">
        <v>-382</v>
      </c>
      <c r="O500">
        <v>0</v>
      </c>
      <c r="Q500">
        <v>25.28</v>
      </c>
      <c r="U500">
        <v>174.16</v>
      </c>
      <c r="Z500">
        <v>99.72</v>
      </c>
      <c r="AA500">
        <v>148.88</v>
      </c>
      <c r="AB500">
        <v>149.291</v>
      </c>
      <c r="AH500">
        <v>2.3795000000000002</v>
      </c>
      <c r="AI500">
        <v>7.9000000000000001E-2</v>
      </c>
    </row>
    <row r="501" spans="1:35">
      <c r="A501">
        <v>470</v>
      </c>
      <c r="B501">
        <v>7.7399999999999997E-2</v>
      </c>
      <c r="I501">
        <v>470</v>
      </c>
      <c r="J501">
        <v>92.2</v>
      </c>
      <c r="K501">
        <v>98.8</v>
      </c>
      <c r="L501">
        <v>29.876999999999999</v>
      </c>
      <c r="N501">
        <v>-335</v>
      </c>
      <c r="O501">
        <v>0</v>
      </c>
      <c r="Q501">
        <v>24.78</v>
      </c>
      <c r="U501">
        <v>175.28</v>
      </c>
      <c r="Z501">
        <v>100.03</v>
      </c>
      <c r="AA501">
        <v>150.5</v>
      </c>
      <c r="AB501">
        <v>150.44900000000001</v>
      </c>
      <c r="AH501">
        <v>2.3138000000000001</v>
      </c>
      <c r="AI501">
        <v>7.7399999999999997E-2</v>
      </c>
    </row>
    <row r="502" spans="1:35">
      <c r="A502">
        <v>480</v>
      </c>
      <c r="B502">
        <v>7.8E-2</v>
      </c>
      <c r="I502">
        <v>480</v>
      </c>
      <c r="J502">
        <v>92.1</v>
      </c>
      <c r="K502">
        <v>98.6</v>
      </c>
      <c r="L502">
        <v>29.981000000000002</v>
      </c>
      <c r="N502">
        <v>-345</v>
      </c>
      <c r="O502">
        <v>0</v>
      </c>
      <c r="Q502">
        <v>24.68</v>
      </c>
      <c r="U502">
        <v>175.82</v>
      </c>
      <c r="Z502">
        <v>100.25</v>
      </c>
      <c r="AA502">
        <v>151.13999999999999</v>
      </c>
      <c r="AB502">
        <v>150.755</v>
      </c>
      <c r="AH502">
        <v>2.3380000000000001</v>
      </c>
      <c r="AI502">
        <v>7.8E-2</v>
      </c>
    </row>
    <row r="503" spans="1:35">
      <c r="A503">
        <v>490</v>
      </c>
      <c r="B503">
        <v>7.8399999999999997E-2</v>
      </c>
      <c r="I503">
        <v>490</v>
      </c>
      <c r="J503">
        <v>91.9</v>
      </c>
      <c r="K503">
        <v>98.5</v>
      </c>
      <c r="L503">
        <v>29.885000000000002</v>
      </c>
      <c r="N503">
        <v>-319</v>
      </c>
      <c r="O503">
        <v>0</v>
      </c>
      <c r="Q503">
        <v>24.99</v>
      </c>
      <c r="U503">
        <v>174.51</v>
      </c>
      <c r="Z503">
        <v>99.75</v>
      </c>
      <c r="AA503">
        <v>149.52000000000001</v>
      </c>
      <c r="AB503">
        <v>149.892</v>
      </c>
      <c r="AH503">
        <v>2.3433999999999999</v>
      </c>
      <c r="AI503">
        <v>7.8399999999999997E-2</v>
      </c>
    </row>
    <row r="504" spans="1:35">
      <c r="A504">
        <v>500</v>
      </c>
      <c r="B504">
        <v>7.9399999999999998E-2</v>
      </c>
      <c r="I504">
        <v>500</v>
      </c>
      <c r="J504">
        <v>91.9</v>
      </c>
      <c r="K504">
        <v>98.3</v>
      </c>
      <c r="L504">
        <v>29.97</v>
      </c>
      <c r="N504">
        <v>-337</v>
      </c>
      <c r="O504">
        <v>0</v>
      </c>
      <c r="Q504">
        <v>24.78</v>
      </c>
      <c r="U504">
        <v>176.06</v>
      </c>
      <c r="Z504">
        <v>100.42</v>
      </c>
      <c r="AA504">
        <v>151.29</v>
      </c>
      <c r="AB504">
        <v>150.65</v>
      </c>
      <c r="AH504">
        <v>2.3803999999999998</v>
      </c>
      <c r="AI504">
        <v>7.9399999999999998E-2</v>
      </c>
    </row>
    <row r="505" spans="1:35">
      <c r="A505">
        <v>510</v>
      </c>
      <c r="B505">
        <v>7.9000000000000001E-2</v>
      </c>
      <c r="I505">
        <v>510</v>
      </c>
      <c r="J505">
        <v>91.8</v>
      </c>
      <c r="K505">
        <v>98.3</v>
      </c>
      <c r="L505">
        <v>29.887</v>
      </c>
      <c r="N505">
        <v>-332</v>
      </c>
      <c r="O505">
        <v>0</v>
      </c>
      <c r="Q505">
        <v>25.05</v>
      </c>
      <c r="U505">
        <v>174.28</v>
      </c>
      <c r="Z505">
        <v>99.66</v>
      </c>
      <c r="AA505">
        <v>149.22</v>
      </c>
      <c r="AB505">
        <v>149.727</v>
      </c>
      <c r="AH505">
        <v>2.3607999999999998</v>
      </c>
      <c r="AI505">
        <v>7.9000000000000001E-2</v>
      </c>
    </row>
    <row r="506" spans="1:35">
      <c r="A506">
        <v>520</v>
      </c>
      <c r="B506">
        <v>7.7200000000000005E-2</v>
      </c>
      <c r="I506">
        <v>520</v>
      </c>
      <c r="J506">
        <v>91.8</v>
      </c>
      <c r="K506">
        <v>98.3</v>
      </c>
      <c r="L506">
        <v>30.033000000000001</v>
      </c>
      <c r="N506">
        <v>-371</v>
      </c>
      <c r="O506">
        <v>0</v>
      </c>
      <c r="Q506">
        <v>24.95</v>
      </c>
      <c r="U506">
        <v>175.59</v>
      </c>
      <c r="Z506">
        <v>100.27</v>
      </c>
      <c r="AA506">
        <v>150.63</v>
      </c>
      <c r="AB506">
        <v>150.227</v>
      </c>
      <c r="AH506">
        <v>2.3193000000000001</v>
      </c>
      <c r="AI506">
        <v>7.7200000000000005E-2</v>
      </c>
    </row>
    <row r="507" spans="1:35">
      <c r="A507">
        <v>530</v>
      </c>
      <c r="B507">
        <v>7.5899999999999995E-2</v>
      </c>
      <c r="I507">
        <v>530</v>
      </c>
      <c r="J507">
        <v>91.8</v>
      </c>
      <c r="K507">
        <v>98.3</v>
      </c>
      <c r="L507">
        <v>30.044</v>
      </c>
      <c r="N507">
        <v>-383</v>
      </c>
      <c r="O507">
        <v>0</v>
      </c>
      <c r="Q507">
        <v>25.13</v>
      </c>
      <c r="U507">
        <v>175.22</v>
      </c>
      <c r="Z507">
        <v>100.17</v>
      </c>
      <c r="AA507">
        <v>150.09</v>
      </c>
      <c r="AB507">
        <v>149.82900000000001</v>
      </c>
      <c r="AH507">
        <v>2.2795999999999998</v>
      </c>
      <c r="AI507">
        <v>7.5899999999999995E-2</v>
      </c>
    </row>
    <row r="508" spans="1:35">
      <c r="A508">
        <v>540</v>
      </c>
      <c r="B508">
        <v>7.8600000000000003E-2</v>
      </c>
      <c r="I508">
        <v>540</v>
      </c>
      <c r="J508">
        <v>91.9</v>
      </c>
      <c r="K508">
        <v>98.5</v>
      </c>
      <c r="L508">
        <v>29.844999999999999</v>
      </c>
      <c r="N508">
        <v>-316</v>
      </c>
      <c r="O508">
        <v>0</v>
      </c>
      <c r="Q508">
        <v>25.02</v>
      </c>
      <c r="U508">
        <v>175.82</v>
      </c>
      <c r="Z508">
        <v>100.42</v>
      </c>
      <c r="AA508">
        <v>150.80000000000001</v>
      </c>
      <c r="AB508">
        <v>150.17400000000001</v>
      </c>
      <c r="AH508">
        <v>2.3456999999999999</v>
      </c>
      <c r="AI508">
        <v>7.8600000000000003E-2</v>
      </c>
    </row>
    <row r="509" spans="1:35">
      <c r="A509">
        <v>550</v>
      </c>
      <c r="B509">
        <v>7.7600000000000002E-2</v>
      </c>
      <c r="I509">
        <v>550</v>
      </c>
      <c r="J509">
        <v>92</v>
      </c>
      <c r="K509">
        <v>98.6</v>
      </c>
      <c r="L509">
        <v>30.05</v>
      </c>
      <c r="N509">
        <v>-381</v>
      </c>
      <c r="O509">
        <v>0</v>
      </c>
      <c r="Q509">
        <v>25.13</v>
      </c>
      <c r="U509">
        <v>174.01</v>
      </c>
      <c r="Z509">
        <v>99.57</v>
      </c>
      <c r="AA509">
        <v>148.87</v>
      </c>
      <c r="AB509">
        <v>149.518</v>
      </c>
      <c r="AH509">
        <v>2.3313999999999999</v>
      </c>
      <c r="AI509">
        <v>7.7600000000000002E-2</v>
      </c>
    </row>
    <row r="510" spans="1:35">
      <c r="A510">
        <v>560</v>
      </c>
      <c r="B510">
        <v>7.6399999999999996E-2</v>
      </c>
      <c r="I510">
        <v>560</v>
      </c>
      <c r="J510">
        <v>92.2</v>
      </c>
      <c r="K510">
        <v>98.8</v>
      </c>
      <c r="L510">
        <v>29.952000000000002</v>
      </c>
      <c r="N510">
        <v>-349</v>
      </c>
      <c r="O510">
        <v>0</v>
      </c>
      <c r="Q510">
        <v>24.85</v>
      </c>
      <c r="U510">
        <v>175.08</v>
      </c>
      <c r="Z510">
        <v>99.97</v>
      </c>
      <c r="AA510">
        <v>150.24</v>
      </c>
      <c r="AB510">
        <v>150.286</v>
      </c>
      <c r="AH510">
        <v>2.2888000000000002</v>
      </c>
      <c r="AI510">
        <v>7.6399999999999996E-2</v>
      </c>
    </row>
    <row r="511" spans="1:35">
      <c r="A511">
        <v>570</v>
      </c>
      <c r="B511">
        <v>7.8100000000000003E-2</v>
      </c>
      <c r="I511">
        <v>570</v>
      </c>
      <c r="J511">
        <v>92.3</v>
      </c>
      <c r="K511">
        <v>99.1</v>
      </c>
      <c r="L511">
        <v>29.97</v>
      </c>
      <c r="N511">
        <v>-340</v>
      </c>
      <c r="O511">
        <v>0</v>
      </c>
      <c r="Q511">
        <v>24.86</v>
      </c>
      <c r="U511">
        <v>175.43</v>
      </c>
      <c r="Z511">
        <v>100.14</v>
      </c>
      <c r="AA511">
        <v>150.57</v>
      </c>
      <c r="AB511">
        <v>150.35300000000001</v>
      </c>
      <c r="AH511">
        <v>2.3399000000000001</v>
      </c>
      <c r="AI511">
        <v>7.8100000000000003E-2</v>
      </c>
    </row>
    <row r="512" spans="1:35">
      <c r="A512">
        <v>580</v>
      </c>
      <c r="B512">
        <v>7.7700000000000005E-2</v>
      </c>
      <c r="I512">
        <v>580</v>
      </c>
      <c r="J512">
        <v>92.5</v>
      </c>
      <c r="K512">
        <v>99.4</v>
      </c>
      <c r="L512">
        <v>29.951000000000001</v>
      </c>
      <c r="N512">
        <v>-334</v>
      </c>
      <c r="O512">
        <v>0</v>
      </c>
      <c r="Q512">
        <v>24.84</v>
      </c>
      <c r="U512">
        <v>175.56</v>
      </c>
      <c r="Z512">
        <v>100.2</v>
      </c>
      <c r="AA512">
        <v>150.72999999999999</v>
      </c>
      <c r="AB512">
        <v>150.42500000000001</v>
      </c>
      <c r="AH512">
        <v>2.3258000000000001</v>
      </c>
      <c r="AI512">
        <v>7.7700000000000005E-2</v>
      </c>
    </row>
    <row r="513" spans="1:36">
      <c r="A513">
        <v>590</v>
      </c>
      <c r="B513">
        <v>7.8299999999999995E-2</v>
      </c>
      <c r="I513">
        <v>590</v>
      </c>
      <c r="J513">
        <v>92.7</v>
      </c>
      <c r="K513">
        <v>99.7</v>
      </c>
      <c r="L513">
        <v>30.085999999999999</v>
      </c>
      <c r="N513">
        <v>-368</v>
      </c>
      <c r="O513">
        <v>0</v>
      </c>
      <c r="Q513">
        <v>24.69</v>
      </c>
      <c r="U513">
        <v>175.89</v>
      </c>
      <c r="Z513">
        <v>100.29</v>
      </c>
      <c r="AA513">
        <v>151.19</v>
      </c>
      <c r="AB513">
        <v>150.75399999999999</v>
      </c>
      <c r="AH513">
        <v>2.3567999999999998</v>
      </c>
      <c r="AI513">
        <v>7.8299999999999995E-2</v>
      </c>
    </row>
    <row r="514" spans="1:36">
      <c r="A514">
        <v>600</v>
      </c>
      <c r="B514">
        <v>7.6300000000000007E-2</v>
      </c>
      <c r="I514">
        <v>600</v>
      </c>
      <c r="J514">
        <v>93</v>
      </c>
      <c r="K514">
        <v>100.1</v>
      </c>
      <c r="L514">
        <v>30.029</v>
      </c>
      <c r="N514">
        <v>-368</v>
      </c>
      <c r="O514">
        <v>0</v>
      </c>
      <c r="Q514">
        <v>25.2</v>
      </c>
      <c r="U514">
        <v>175.49</v>
      </c>
      <c r="Z514">
        <v>100.35</v>
      </c>
      <c r="AA514">
        <v>150.29</v>
      </c>
      <c r="AB514">
        <v>149.768</v>
      </c>
      <c r="AH514">
        <v>2.2925</v>
      </c>
      <c r="AI514">
        <v>7.6300000000000007E-2</v>
      </c>
    </row>
    <row r="516" spans="1:36">
      <c r="A516" t="s">
        <v>93</v>
      </c>
    </row>
    <row r="517" spans="1:36">
      <c r="A517" t="s">
        <v>14</v>
      </c>
      <c r="B517" t="s">
        <v>57</v>
      </c>
      <c r="C517" t="s">
        <v>16</v>
      </c>
      <c r="D517" t="s">
        <v>58</v>
      </c>
    </row>
    <row r="518" spans="1:36">
      <c r="A518" t="s">
        <v>18</v>
      </c>
      <c r="B518">
        <v>0.15340000000000001</v>
      </c>
      <c r="C518" t="s">
        <v>19</v>
      </c>
    </row>
    <row r="519" spans="1:36">
      <c r="A519" t="s">
        <v>29</v>
      </c>
      <c r="B519">
        <v>21.132000000000001</v>
      </c>
    </row>
    <row r="520" spans="1:36">
      <c r="A520" t="s">
        <v>47</v>
      </c>
      <c r="B520" t="s">
        <v>31</v>
      </c>
      <c r="I520" t="s">
        <v>30</v>
      </c>
      <c r="J520" t="s">
        <v>32</v>
      </c>
      <c r="K520" t="s">
        <v>33</v>
      </c>
      <c r="L520" t="s">
        <v>34</v>
      </c>
      <c r="M520" t="s">
        <v>35</v>
      </c>
      <c r="N520" t="s">
        <v>36</v>
      </c>
      <c r="O520" t="s">
        <v>37</v>
      </c>
      <c r="Q520" t="s">
        <v>38</v>
      </c>
      <c r="R520" t="s">
        <v>39</v>
      </c>
      <c r="S520" t="s">
        <v>40</v>
      </c>
      <c r="T520" t="s">
        <v>41</v>
      </c>
      <c r="U520" t="s">
        <v>42</v>
      </c>
      <c r="V520" t="s">
        <v>43</v>
      </c>
      <c r="W520" t="s">
        <v>44</v>
      </c>
      <c r="X520" t="s">
        <v>45</v>
      </c>
      <c r="Y520" t="s">
        <v>46</v>
      </c>
      <c r="Z520" t="s">
        <v>47</v>
      </c>
      <c r="AA520" t="s">
        <v>48</v>
      </c>
      <c r="AB520" t="s">
        <v>49</v>
      </c>
      <c r="AD520" t="s">
        <v>50</v>
      </c>
      <c r="AE520" t="s">
        <v>51</v>
      </c>
      <c r="AF520" t="s">
        <v>52</v>
      </c>
      <c r="AG520" t="s">
        <v>53</v>
      </c>
      <c r="AH520" t="s">
        <v>54</v>
      </c>
      <c r="AI520" t="s">
        <v>31</v>
      </c>
      <c r="AJ520" t="s">
        <v>55</v>
      </c>
    </row>
    <row r="521" spans="1:36">
      <c r="A521">
        <v>1499.729</v>
      </c>
      <c r="B521">
        <v>3.1300000000000001E-2</v>
      </c>
      <c r="I521">
        <v>6</v>
      </c>
      <c r="J521">
        <v>94</v>
      </c>
      <c r="K521">
        <v>101.6</v>
      </c>
      <c r="L521">
        <v>30.074000000000002</v>
      </c>
      <c r="N521">
        <v>-376</v>
      </c>
      <c r="O521">
        <v>0</v>
      </c>
      <c r="Q521">
        <v>374.95</v>
      </c>
      <c r="R521">
        <v>2624.41</v>
      </c>
      <c r="U521">
        <v>2624.98</v>
      </c>
      <c r="V521">
        <v>374.57</v>
      </c>
      <c r="Z521">
        <v>1499.73</v>
      </c>
      <c r="AA521">
        <v>2249.9299999999998</v>
      </c>
      <c r="AB521">
        <v>150.023</v>
      </c>
      <c r="AD521">
        <v>1.2139</v>
      </c>
      <c r="AE521">
        <v>-0.66869999999999996</v>
      </c>
      <c r="AH521">
        <v>0.94130000000000003</v>
      </c>
      <c r="AI521">
        <v>3.1300000000000001E-2</v>
      </c>
    </row>
    <row r="522" spans="1:36">
      <c r="A522">
        <v>999.82899999999995</v>
      </c>
      <c r="B522">
        <v>3.56E-2</v>
      </c>
      <c r="I522">
        <v>12</v>
      </c>
      <c r="J522">
        <v>94.2</v>
      </c>
      <c r="K522">
        <v>101.7</v>
      </c>
      <c r="L522">
        <v>30.04</v>
      </c>
      <c r="N522">
        <v>-363</v>
      </c>
      <c r="O522">
        <v>0</v>
      </c>
      <c r="Q522">
        <v>250.5</v>
      </c>
      <c r="R522">
        <v>1749.19</v>
      </c>
      <c r="U522">
        <v>1749.72</v>
      </c>
      <c r="V522">
        <v>249.91</v>
      </c>
      <c r="Z522">
        <v>999.83</v>
      </c>
      <c r="AA522">
        <v>1499.25</v>
      </c>
      <c r="AB522">
        <v>149.94999999999999</v>
      </c>
      <c r="AD522">
        <v>1.3420000000000001</v>
      </c>
      <c r="AE522">
        <v>-0.7974</v>
      </c>
      <c r="AH522">
        <v>1.0697000000000001</v>
      </c>
      <c r="AI522">
        <v>3.56E-2</v>
      </c>
    </row>
    <row r="523" spans="1:36">
      <c r="A523">
        <v>899.79600000000005</v>
      </c>
      <c r="B523">
        <v>3.6200000000000003E-2</v>
      </c>
      <c r="I523">
        <v>19</v>
      </c>
      <c r="J523">
        <v>94.4</v>
      </c>
      <c r="K523">
        <v>101.7</v>
      </c>
      <c r="L523">
        <v>30.048999999999999</v>
      </c>
      <c r="N523">
        <v>-348</v>
      </c>
      <c r="O523">
        <v>0</v>
      </c>
      <c r="Q523">
        <v>224.94</v>
      </c>
      <c r="R523">
        <v>1574.37</v>
      </c>
      <c r="U523">
        <v>1574.91</v>
      </c>
      <c r="V523">
        <v>224.96</v>
      </c>
      <c r="Z523">
        <v>899.8</v>
      </c>
      <c r="AA523">
        <v>1349.69</v>
      </c>
      <c r="AB523">
        <v>150</v>
      </c>
      <c r="AD523">
        <v>1.3761000000000001</v>
      </c>
      <c r="AE523">
        <v>-0.80110000000000003</v>
      </c>
      <c r="AH523">
        <v>1.0886</v>
      </c>
      <c r="AI523">
        <v>3.6200000000000003E-2</v>
      </c>
    </row>
    <row r="524" spans="1:36">
      <c r="A524">
        <v>799.87099999999998</v>
      </c>
      <c r="B524">
        <v>3.8199999999999998E-2</v>
      </c>
      <c r="I524">
        <v>25</v>
      </c>
      <c r="J524">
        <v>94.6</v>
      </c>
      <c r="K524">
        <v>101.7</v>
      </c>
      <c r="L524">
        <v>30.006</v>
      </c>
      <c r="N524">
        <v>-347</v>
      </c>
      <c r="O524">
        <v>0</v>
      </c>
      <c r="Q524">
        <v>199.75</v>
      </c>
      <c r="R524">
        <v>1399.24</v>
      </c>
      <c r="U524">
        <v>1399.91</v>
      </c>
      <c r="V524">
        <v>200.59</v>
      </c>
      <c r="Z524">
        <v>799.87</v>
      </c>
      <c r="AA524">
        <v>1199.4000000000001</v>
      </c>
      <c r="AB524">
        <v>149.94900000000001</v>
      </c>
      <c r="AD524">
        <v>1.4247000000000001</v>
      </c>
      <c r="AE524">
        <v>-0.86950000000000005</v>
      </c>
      <c r="AH524">
        <v>1.1471</v>
      </c>
      <c r="AI524">
        <v>3.8199999999999998E-2</v>
      </c>
    </row>
    <row r="525" spans="1:36">
      <c r="A525">
        <v>699.83799999999997</v>
      </c>
      <c r="B525">
        <v>3.9600000000000003E-2</v>
      </c>
      <c r="I525">
        <v>31</v>
      </c>
      <c r="J525">
        <v>94.7</v>
      </c>
      <c r="K525">
        <v>101.7</v>
      </c>
      <c r="L525">
        <v>30.042999999999999</v>
      </c>
      <c r="N525">
        <v>-349</v>
      </c>
      <c r="O525">
        <v>0</v>
      </c>
      <c r="Q525">
        <v>175.02</v>
      </c>
      <c r="R525">
        <v>1225.06</v>
      </c>
      <c r="U525">
        <v>1224.82</v>
      </c>
      <c r="V525">
        <v>174.46</v>
      </c>
      <c r="Z525">
        <v>699.84</v>
      </c>
      <c r="AA525">
        <v>1050.2</v>
      </c>
      <c r="AB525">
        <v>150.06299999999999</v>
      </c>
      <c r="AD525">
        <v>1.4811000000000001</v>
      </c>
      <c r="AE525">
        <v>-0.9012</v>
      </c>
      <c r="AH525">
        <v>1.1911</v>
      </c>
      <c r="AI525">
        <v>3.9600000000000003E-2</v>
      </c>
    </row>
    <row r="526" spans="1:36">
      <c r="A526">
        <v>599.81899999999996</v>
      </c>
      <c r="B526">
        <v>4.1700000000000001E-2</v>
      </c>
      <c r="I526">
        <v>37</v>
      </c>
      <c r="J526">
        <v>94.8</v>
      </c>
      <c r="K526">
        <v>101.7</v>
      </c>
      <c r="L526">
        <v>29.984000000000002</v>
      </c>
      <c r="N526">
        <v>-341</v>
      </c>
      <c r="O526">
        <v>0</v>
      </c>
      <c r="Q526">
        <v>149.97999999999999</v>
      </c>
      <c r="R526">
        <v>1050</v>
      </c>
      <c r="U526">
        <v>1049.83</v>
      </c>
      <c r="V526">
        <v>149.46</v>
      </c>
      <c r="Z526">
        <v>599.82000000000005</v>
      </c>
      <c r="AA526">
        <v>900.2</v>
      </c>
      <c r="AB526">
        <v>150.078</v>
      </c>
      <c r="AD526">
        <v>1.5513999999999999</v>
      </c>
      <c r="AE526">
        <v>-0.95079999999999998</v>
      </c>
      <c r="AH526">
        <v>1.2511000000000001</v>
      </c>
      <c r="AI526">
        <v>4.1700000000000001E-2</v>
      </c>
    </row>
    <row r="527" spans="1:36">
      <c r="A527">
        <v>500.47699999999998</v>
      </c>
      <c r="B527">
        <v>4.4200000000000003E-2</v>
      </c>
      <c r="I527">
        <v>43</v>
      </c>
      <c r="J527">
        <v>94.9</v>
      </c>
      <c r="K527">
        <v>101.7</v>
      </c>
      <c r="L527">
        <v>30.109000000000002</v>
      </c>
      <c r="N527">
        <v>-367</v>
      </c>
      <c r="O527">
        <v>0</v>
      </c>
      <c r="Q527">
        <v>125.89</v>
      </c>
      <c r="R527">
        <v>875.02</v>
      </c>
      <c r="U527">
        <v>875.15</v>
      </c>
      <c r="V527">
        <v>125.86</v>
      </c>
      <c r="Z527">
        <v>500.48</v>
      </c>
      <c r="AA527">
        <v>749.21</v>
      </c>
      <c r="AB527">
        <v>149.69800000000001</v>
      </c>
      <c r="AD527">
        <v>1.63</v>
      </c>
      <c r="AE527">
        <v>-1.0315000000000001</v>
      </c>
      <c r="AH527">
        <v>1.3308</v>
      </c>
      <c r="AI527">
        <v>4.4200000000000003E-2</v>
      </c>
    </row>
    <row r="528" spans="1:36">
      <c r="A528">
        <v>399.79199999999997</v>
      </c>
      <c r="B528">
        <v>4.87E-2</v>
      </c>
      <c r="I528">
        <v>49</v>
      </c>
      <c r="J528">
        <v>94.9</v>
      </c>
      <c r="K528">
        <v>101.8</v>
      </c>
      <c r="L528">
        <v>29.984999999999999</v>
      </c>
      <c r="N528">
        <v>-333</v>
      </c>
      <c r="O528">
        <v>0</v>
      </c>
      <c r="Q528">
        <v>99.79</v>
      </c>
      <c r="R528">
        <v>699.68</v>
      </c>
      <c r="U528">
        <v>699.72</v>
      </c>
      <c r="V528">
        <v>99.97</v>
      </c>
      <c r="Z528">
        <v>399.79</v>
      </c>
      <c r="AA528">
        <v>599.82000000000005</v>
      </c>
      <c r="AB528">
        <v>150.03299999999999</v>
      </c>
      <c r="AD528">
        <v>1.7501</v>
      </c>
      <c r="AE528">
        <v>-1.1682999999999999</v>
      </c>
      <c r="AH528">
        <v>1.4592000000000001</v>
      </c>
      <c r="AI528">
        <v>4.87E-2</v>
      </c>
    </row>
    <row r="529" spans="1:35">
      <c r="A529">
        <v>299.88200000000001</v>
      </c>
      <c r="B529">
        <v>5.4100000000000002E-2</v>
      </c>
      <c r="I529">
        <v>56</v>
      </c>
      <c r="J529">
        <v>94.8</v>
      </c>
      <c r="K529">
        <v>101.8</v>
      </c>
      <c r="L529">
        <v>29.904</v>
      </c>
      <c r="N529">
        <v>-316</v>
      </c>
      <c r="O529">
        <v>0</v>
      </c>
      <c r="Q529">
        <v>74.760000000000005</v>
      </c>
      <c r="R529">
        <v>524.82000000000005</v>
      </c>
      <c r="U529">
        <v>524.39</v>
      </c>
      <c r="V529">
        <v>75.55</v>
      </c>
      <c r="Z529">
        <v>299.88</v>
      </c>
      <c r="AA529">
        <v>449.45</v>
      </c>
      <c r="AB529">
        <v>149.876</v>
      </c>
      <c r="AD529">
        <v>1.8994</v>
      </c>
      <c r="AE529">
        <v>-1.3351</v>
      </c>
      <c r="AH529">
        <v>1.6172</v>
      </c>
      <c r="AI529">
        <v>5.4100000000000002E-2</v>
      </c>
    </row>
    <row r="530" spans="1:35">
      <c r="A530">
        <v>199.98599999999999</v>
      </c>
      <c r="B530">
        <v>6.1800000000000001E-2</v>
      </c>
      <c r="I530">
        <v>62</v>
      </c>
      <c r="J530">
        <v>94.8</v>
      </c>
      <c r="K530">
        <v>101.8</v>
      </c>
      <c r="L530">
        <v>29.969000000000001</v>
      </c>
      <c r="N530">
        <v>-326</v>
      </c>
      <c r="O530">
        <v>0</v>
      </c>
      <c r="Q530">
        <v>49.98</v>
      </c>
      <c r="R530">
        <v>350.08</v>
      </c>
      <c r="U530">
        <v>350.31</v>
      </c>
      <c r="V530">
        <v>49.58</v>
      </c>
      <c r="Z530">
        <v>199.99</v>
      </c>
      <c r="AA530">
        <v>300.41000000000003</v>
      </c>
      <c r="AB530">
        <v>150.21700000000001</v>
      </c>
      <c r="AD530">
        <v>2.1532</v>
      </c>
      <c r="AE530">
        <v>-1.5498000000000001</v>
      </c>
      <c r="AH530">
        <v>1.8514999999999999</v>
      </c>
      <c r="AI530">
        <v>6.1800000000000001E-2</v>
      </c>
    </row>
    <row r="531" spans="1:35">
      <c r="A531">
        <v>100.01900000000001</v>
      </c>
      <c r="B531">
        <v>7.5300000000000006E-2</v>
      </c>
      <c r="I531">
        <v>68</v>
      </c>
      <c r="J531">
        <v>94.7</v>
      </c>
      <c r="K531">
        <v>101.7</v>
      </c>
      <c r="L531">
        <v>29.914000000000001</v>
      </c>
      <c r="N531">
        <v>-319</v>
      </c>
      <c r="O531">
        <v>0</v>
      </c>
      <c r="Q531">
        <v>24.79</v>
      </c>
      <c r="R531">
        <v>175.05</v>
      </c>
      <c r="U531">
        <v>175.64</v>
      </c>
      <c r="V531">
        <v>24.58</v>
      </c>
      <c r="Z531">
        <v>100.02</v>
      </c>
      <c r="AA531">
        <v>150.66</v>
      </c>
      <c r="AB531">
        <v>150.63200000000001</v>
      </c>
      <c r="AD531">
        <v>2.5870000000000002</v>
      </c>
      <c r="AE531">
        <v>-1.9186000000000001</v>
      </c>
      <c r="AH531">
        <v>2.2528000000000001</v>
      </c>
      <c r="AI531">
        <v>7.5300000000000006E-2</v>
      </c>
    </row>
    <row r="532" spans="1:35">
      <c r="A532">
        <v>89.917000000000002</v>
      </c>
      <c r="B532">
        <v>7.2800000000000004E-2</v>
      </c>
      <c r="I532">
        <v>74</v>
      </c>
      <c r="J532">
        <v>94.6</v>
      </c>
      <c r="K532">
        <v>101.7</v>
      </c>
      <c r="L532">
        <v>30.094999999999999</v>
      </c>
      <c r="N532">
        <v>-371</v>
      </c>
      <c r="O532">
        <v>0</v>
      </c>
      <c r="Q532">
        <v>22.67</v>
      </c>
      <c r="R532">
        <v>157.44999999999999</v>
      </c>
      <c r="U532">
        <v>156.86000000000001</v>
      </c>
      <c r="V532">
        <v>22.69</v>
      </c>
      <c r="Z532">
        <v>89.92</v>
      </c>
      <c r="AA532">
        <v>134.47999999999999</v>
      </c>
      <c r="AB532">
        <v>149.559</v>
      </c>
      <c r="AD532">
        <v>2.5533000000000001</v>
      </c>
      <c r="AE532">
        <v>-1.8269</v>
      </c>
      <c r="AH532">
        <v>2.1901000000000002</v>
      </c>
      <c r="AI532">
        <v>7.2800000000000004E-2</v>
      </c>
    </row>
    <row r="533" spans="1:35">
      <c r="A533">
        <v>79.641000000000005</v>
      </c>
      <c r="B533">
        <v>6.88E-2</v>
      </c>
      <c r="I533">
        <v>80</v>
      </c>
      <c r="J533">
        <v>94.5</v>
      </c>
      <c r="K533">
        <v>101.7</v>
      </c>
      <c r="L533">
        <v>30.033999999999999</v>
      </c>
      <c r="N533">
        <v>-368</v>
      </c>
      <c r="O533">
        <v>0</v>
      </c>
      <c r="Q533">
        <v>19.86</v>
      </c>
      <c r="R533">
        <v>139.83000000000001</v>
      </c>
      <c r="U533">
        <v>139.6</v>
      </c>
      <c r="V533">
        <v>19.27</v>
      </c>
      <c r="Z533">
        <v>79.64</v>
      </c>
      <c r="AA533">
        <v>120.15</v>
      </c>
      <c r="AB533">
        <v>150.86500000000001</v>
      </c>
      <c r="AD533">
        <v>2.4218999999999999</v>
      </c>
      <c r="AE533">
        <v>-1.7081999999999999</v>
      </c>
      <c r="AH533">
        <v>2.0651000000000002</v>
      </c>
      <c r="AI533">
        <v>6.88E-2</v>
      </c>
    </row>
    <row r="534" spans="1:35">
      <c r="A534">
        <v>70.197000000000003</v>
      </c>
      <c r="B534">
        <v>6.9699999999999998E-2</v>
      </c>
      <c r="I534">
        <v>86</v>
      </c>
      <c r="J534">
        <v>94.4</v>
      </c>
      <c r="K534">
        <v>101.6</v>
      </c>
      <c r="L534">
        <v>30.026</v>
      </c>
      <c r="N534">
        <v>-343</v>
      </c>
      <c r="O534">
        <v>0</v>
      </c>
      <c r="Q534">
        <v>17.39</v>
      </c>
      <c r="R534">
        <v>122.41</v>
      </c>
      <c r="U534">
        <v>123.43</v>
      </c>
      <c r="V534">
        <v>17.57</v>
      </c>
      <c r="Z534">
        <v>70.2</v>
      </c>
      <c r="AA534">
        <v>105.44</v>
      </c>
      <c r="AB534">
        <v>150.209</v>
      </c>
      <c r="AD534">
        <v>2.4188000000000001</v>
      </c>
      <c r="AE534">
        <v>-1.7664</v>
      </c>
      <c r="AH534">
        <v>2.0926</v>
      </c>
      <c r="AI534">
        <v>6.9699999999999998E-2</v>
      </c>
    </row>
    <row r="535" spans="1:35">
      <c r="A535">
        <v>60.125999999999998</v>
      </c>
      <c r="B535">
        <v>6.8900000000000003E-2</v>
      </c>
      <c r="I535">
        <v>92</v>
      </c>
      <c r="J535">
        <v>94.3</v>
      </c>
      <c r="K535">
        <v>101.6</v>
      </c>
      <c r="L535">
        <v>30.11</v>
      </c>
      <c r="N535">
        <v>-381</v>
      </c>
      <c r="O535">
        <v>0</v>
      </c>
      <c r="Q535">
        <v>15.08</v>
      </c>
      <c r="R535">
        <v>105.17</v>
      </c>
      <c r="U535">
        <v>104.94</v>
      </c>
      <c r="V535">
        <v>15.32</v>
      </c>
      <c r="Z535">
        <v>60.13</v>
      </c>
      <c r="AA535">
        <v>89.86</v>
      </c>
      <c r="AB535">
        <v>149.447</v>
      </c>
      <c r="AD535">
        <v>2.4283000000000001</v>
      </c>
      <c r="AE535">
        <v>-1.7231000000000001</v>
      </c>
      <c r="AH535">
        <v>2.0756999999999999</v>
      </c>
      <c r="AI535">
        <v>6.8900000000000003E-2</v>
      </c>
    </row>
    <row r="536" spans="1:35">
      <c r="A536">
        <v>49.991999999999997</v>
      </c>
      <c r="B536">
        <v>6.9599999999999995E-2</v>
      </c>
      <c r="I536">
        <v>98</v>
      </c>
      <c r="J536">
        <v>94.2</v>
      </c>
      <c r="K536">
        <v>101.5</v>
      </c>
      <c r="L536">
        <v>30.158000000000001</v>
      </c>
      <c r="N536">
        <v>-382</v>
      </c>
      <c r="O536">
        <v>0</v>
      </c>
      <c r="Q536">
        <v>11.86</v>
      </c>
      <c r="R536">
        <v>87.62</v>
      </c>
      <c r="U536">
        <v>88.41</v>
      </c>
      <c r="V536">
        <v>12.08</v>
      </c>
      <c r="Z536">
        <v>49.99</v>
      </c>
      <c r="AA536">
        <v>76.05</v>
      </c>
      <c r="AB536">
        <v>152.119</v>
      </c>
      <c r="AD536">
        <v>2.3855</v>
      </c>
      <c r="AE536">
        <v>-1.8127</v>
      </c>
      <c r="AH536">
        <v>2.0991</v>
      </c>
      <c r="AI536">
        <v>6.9599999999999995E-2</v>
      </c>
    </row>
    <row r="537" spans="1:35">
      <c r="A537">
        <v>39.732999999999997</v>
      </c>
      <c r="B537">
        <v>6.5699999999999995E-2</v>
      </c>
      <c r="I537">
        <v>105</v>
      </c>
      <c r="J537">
        <v>94.1</v>
      </c>
      <c r="K537">
        <v>101.4</v>
      </c>
      <c r="L537">
        <v>30.087</v>
      </c>
      <c r="N537">
        <v>-371</v>
      </c>
      <c r="O537">
        <v>0</v>
      </c>
      <c r="Q537">
        <v>9.8000000000000007</v>
      </c>
      <c r="R537">
        <v>70.239999999999995</v>
      </c>
      <c r="U537">
        <v>69.459999999999994</v>
      </c>
      <c r="V537">
        <v>9.44</v>
      </c>
      <c r="Z537">
        <v>39.729999999999997</v>
      </c>
      <c r="AA537">
        <v>60.23</v>
      </c>
      <c r="AB537">
        <v>151.577</v>
      </c>
      <c r="AD537">
        <v>2.3502000000000001</v>
      </c>
      <c r="AE537">
        <v>-1.6003000000000001</v>
      </c>
      <c r="AH537">
        <v>1.9752000000000001</v>
      </c>
      <c r="AI537">
        <v>6.5699999999999995E-2</v>
      </c>
    </row>
    <row r="538" spans="1:35">
      <c r="A538">
        <v>29.704000000000001</v>
      </c>
      <c r="B538">
        <v>5.9299999999999999E-2</v>
      </c>
      <c r="I538">
        <v>111</v>
      </c>
      <c r="J538">
        <v>94</v>
      </c>
      <c r="K538">
        <v>101.3</v>
      </c>
      <c r="L538">
        <v>29.948</v>
      </c>
      <c r="N538">
        <v>-327</v>
      </c>
      <c r="O538">
        <v>0</v>
      </c>
      <c r="Q538">
        <v>7.63</v>
      </c>
      <c r="R538">
        <v>52.42</v>
      </c>
      <c r="U538">
        <v>51.3</v>
      </c>
      <c r="V538">
        <v>7.46</v>
      </c>
      <c r="Z538">
        <v>29.7</v>
      </c>
      <c r="AA538">
        <v>44.31</v>
      </c>
      <c r="AB538">
        <v>149.18199999999999</v>
      </c>
      <c r="AD538">
        <v>2.0024999999999999</v>
      </c>
      <c r="AE538">
        <v>-1.5463</v>
      </c>
      <c r="AH538">
        <v>1.7744</v>
      </c>
      <c r="AI538">
        <v>5.9299999999999999E-2</v>
      </c>
    </row>
    <row r="539" spans="1:35">
      <c r="A539">
        <v>19.655999999999999</v>
      </c>
      <c r="B539">
        <v>5.79E-2</v>
      </c>
      <c r="I539">
        <v>117</v>
      </c>
      <c r="J539">
        <v>93.9</v>
      </c>
      <c r="K539">
        <v>101.2</v>
      </c>
      <c r="L539">
        <v>29.966999999999999</v>
      </c>
      <c r="N539">
        <v>-319</v>
      </c>
      <c r="O539">
        <v>0</v>
      </c>
      <c r="Q539">
        <v>4.47</v>
      </c>
      <c r="R539">
        <v>34.54</v>
      </c>
      <c r="U539">
        <v>34.92</v>
      </c>
      <c r="V539">
        <v>4.7</v>
      </c>
      <c r="Z539">
        <v>19.66</v>
      </c>
      <c r="AA539">
        <v>30.14</v>
      </c>
      <c r="AB539">
        <v>153.363</v>
      </c>
      <c r="AD539">
        <v>2.0156000000000001</v>
      </c>
      <c r="AE539">
        <v>-1.456</v>
      </c>
      <c r="AH539">
        <v>1.7358</v>
      </c>
      <c r="AI539">
        <v>5.79E-2</v>
      </c>
    </row>
    <row r="540" spans="1:35">
      <c r="A540">
        <v>10.167</v>
      </c>
      <c r="B540">
        <v>5.4100000000000002E-2</v>
      </c>
      <c r="I540">
        <v>123</v>
      </c>
      <c r="J540">
        <v>93.7</v>
      </c>
      <c r="K540">
        <v>101.1</v>
      </c>
      <c r="L540">
        <v>30.074000000000002</v>
      </c>
      <c r="N540">
        <v>-362</v>
      </c>
      <c r="O540">
        <v>0</v>
      </c>
      <c r="Q540">
        <v>2.59</v>
      </c>
      <c r="R540">
        <v>17.350000000000001</v>
      </c>
      <c r="U540">
        <v>17.63</v>
      </c>
      <c r="V540">
        <v>3.11</v>
      </c>
      <c r="Z540">
        <v>10.17</v>
      </c>
      <c r="AA540">
        <v>14.64</v>
      </c>
      <c r="AB540">
        <v>143.989</v>
      </c>
      <c r="AD540">
        <v>1.6990000000000001</v>
      </c>
      <c r="AE540">
        <v>-1.5544</v>
      </c>
      <c r="AH540">
        <v>1.6267</v>
      </c>
      <c r="AI540">
        <v>5.4100000000000002E-2</v>
      </c>
    </row>
    <row r="541" spans="1:35">
      <c r="A541">
        <v>9.0289999999999999</v>
      </c>
      <c r="B541">
        <v>5.7799999999999997E-2</v>
      </c>
      <c r="I541">
        <v>129</v>
      </c>
      <c r="J541">
        <v>93.6</v>
      </c>
      <c r="K541">
        <v>101</v>
      </c>
      <c r="L541">
        <v>29.922999999999998</v>
      </c>
      <c r="N541">
        <v>-320</v>
      </c>
      <c r="O541">
        <v>0</v>
      </c>
      <c r="Q541">
        <v>1.73</v>
      </c>
      <c r="R541">
        <v>15.71</v>
      </c>
      <c r="U541">
        <v>16.2</v>
      </c>
      <c r="V541">
        <v>2.4700000000000002</v>
      </c>
      <c r="Z541">
        <v>9.0299999999999994</v>
      </c>
      <c r="AA541">
        <v>13.85</v>
      </c>
      <c r="AB541">
        <v>153.44900000000001</v>
      </c>
      <c r="AD541">
        <v>1.9931000000000001</v>
      </c>
      <c r="AE541">
        <v>-1.4633</v>
      </c>
      <c r="AH541">
        <v>1.7282</v>
      </c>
      <c r="AI541">
        <v>5.7799999999999997E-2</v>
      </c>
    </row>
    <row r="542" spans="1:35">
      <c r="A542">
        <v>8.1329999999999991</v>
      </c>
      <c r="B542">
        <v>4.6600000000000003E-2</v>
      </c>
      <c r="I542">
        <v>135</v>
      </c>
      <c r="J542">
        <v>93.4</v>
      </c>
      <c r="K542">
        <v>100.9</v>
      </c>
      <c r="L542">
        <v>29.975999999999999</v>
      </c>
      <c r="N542">
        <v>-341</v>
      </c>
      <c r="O542">
        <v>0</v>
      </c>
      <c r="Q542">
        <v>1.96</v>
      </c>
      <c r="R542">
        <v>13.93</v>
      </c>
      <c r="U542">
        <v>14.38</v>
      </c>
      <c r="V542">
        <v>2.2599999999999998</v>
      </c>
      <c r="Z542">
        <v>8.1300000000000008</v>
      </c>
      <c r="AA542">
        <v>12.04</v>
      </c>
      <c r="AB542">
        <v>148.084</v>
      </c>
      <c r="AD542">
        <v>1.7141</v>
      </c>
      <c r="AE542">
        <v>-1.0793999999999999</v>
      </c>
      <c r="AH542">
        <v>1.3968</v>
      </c>
      <c r="AI542">
        <v>4.6600000000000003E-2</v>
      </c>
    </row>
    <row r="543" spans="1:35">
      <c r="A543">
        <v>6.9240000000000004</v>
      </c>
      <c r="B543">
        <v>4.8399999999999999E-2</v>
      </c>
      <c r="I543">
        <v>142</v>
      </c>
      <c r="J543">
        <v>93.2</v>
      </c>
      <c r="K543">
        <v>100.8</v>
      </c>
      <c r="L543">
        <v>30.100999999999999</v>
      </c>
      <c r="N543">
        <v>-378</v>
      </c>
      <c r="O543">
        <v>0</v>
      </c>
      <c r="Q543">
        <v>2.02</v>
      </c>
      <c r="R543">
        <v>12.21</v>
      </c>
      <c r="U543">
        <v>11.67</v>
      </c>
      <c r="V543">
        <v>1.79</v>
      </c>
      <c r="Z543">
        <v>6.92</v>
      </c>
      <c r="AA543">
        <v>10.039999999999999</v>
      </c>
      <c r="AB543">
        <v>145.00299999999999</v>
      </c>
      <c r="AD543">
        <v>1.7753000000000001</v>
      </c>
      <c r="AE543">
        <v>-1.1394</v>
      </c>
      <c r="AH543">
        <v>1.4573</v>
      </c>
      <c r="AI543">
        <v>4.8399999999999999E-2</v>
      </c>
    </row>
    <row r="544" spans="1:35">
      <c r="A544">
        <v>5.3090000000000002</v>
      </c>
      <c r="B544">
        <v>6.5699999999999995E-2</v>
      </c>
      <c r="I544">
        <v>148</v>
      </c>
      <c r="J544">
        <v>93.1</v>
      </c>
      <c r="K544">
        <v>100.7</v>
      </c>
      <c r="L544">
        <v>30.021000000000001</v>
      </c>
      <c r="N544">
        <v>-349</v>
      </c>
      <c r="O544">
        <v>0</v>
      </c>
      <c r="Q544">
        <v>1.84</v>
      </c>
      <c r="R544">
        <v>11.86</v>
      </c>
      <c r="U544">
        <v>9.76</v>
      </c>
      <c r="V544">
        <v>-2.23</v>
      </c>
      <c r="Z544">
        <v>5.31</v>
      </c>
      <c r="AA544">
        <v>11.01</v>
      </c>
      <c r="AB544">
        <v>207.309</v>
      </c>
      <c r="AD544">
        <v>1.98</v>
      </c>
      <c r="AE544">
        <v>-1.9659</v>
      </c>
      <c r="AH544">
        <v>1.9729000000000001</v>
      </c>
      <c r="AI544">
        <v>6.5699999999999995E-2</v>
      </c>
    </row>
    <row r="545" spans="1:36">
      <c r="A545">
        <v>5.1269999999999998</v>
      </c>
      <c r="B545">
        <v>5.0599999999999999E-2</v>
      </c>
      <c r="I545">
        <v>154</v>
      </c>
      <c r="J545">
        <v>92.9</v>
      </c>
      <c r="K545">
        <v>100.6</v>
      </c>
      <c r="L545">
        <v>29.914000000000001</v>
      </c>
      <c r="N545">
        <v>-314</v>
      </c>
      <c r="O545">
        <v>0</v>
      </c>
      <c r="Q545">
        <v>1.25</v>
      </c>
      <c r="R545">
        <v>8.61</v>
      </c>
      <c r="U545">
        <v>9.32</v>
      </c>
      <c r="V545">
        <v>1.33</v>
      </c>
      <c r="Z545">
        <v>5.13</v>
      </c>
      <c r="AA545">
        <v>7.67</v>
      </c>
      <c r="AB545">
        <v>149.65</v>
      </c>
      <c r="AD545">
        <v>1.8953</v>
      </c>
      <c r="AE545">
        <v>-1.1311</v>
      </c>
      <c r="AH545">
        <v>1.5132000000000001</v>
      </c>
      <c r="AI545">
        <v>5.0599999999999999E-2</v>
      </c>
    </row>
    <row r="547" spans="1:36">
      <c r="A547" t="s">
        <v>94</v>
      </c>
    </row>
    <row r="548" spans="1:36">
      <c r="A548" t="s">
        <v>14</v>
      </c>
      <c r="B548" t="s">
        <v>15</v>
      </c>
      <c r="C548" t="s">
        <v>16</v>
      </c>
      <c r="D548" t="s">
        <v>17</v>
      </c>
    </row>
    <row r="549" spans="1:36">
      <c r="A549" t="s">
        <v>18</v>
      </c>
      <c r="B549">
        <v>0.15340000000000001</v>
      </c>
      <c r="C549" t="s">
        <v>19</v>
      </c>
    </row>
    <row r="550" spans="1:36">
      <c r="A550" t="s">
        <v>95</v>
      </c>
    </row>
    <row r="551" spans="1:36">
      <c r="A551" t="s">
        <v>96</v>
      </c>
    </row>
    <row r="553" spans="1:36">
      <c r="A553" t="s">
        <v>97</v>
      </c>
    </row>
    <row r="554" spans="1:36">
      <c r="A554" t="s">
        <v>14</v>
      </c>
      <c r="B554" t="s">
        <v>26</v>
      </c>
      <c r="C554" t="s">
        <v>16</v>
      </c>
      <c r="D554" t="s">
        <v>27</v>
      </c>
      <c r="E554" t="s">
        <v>28</v>
      </c>
      <c r="F554" s="1">
        <v>2.0833333333333332E-2</v>
      </c>
    </row>
    <row r="555" spans="1:36">
      <c r="A555" t="s">
        <v>18</v>
      </c>
      <c r="B555">
        <v>0.154</v>
      </c>
      <c r="C555" t="s">
        <v>19</v>
      </c>
    </row>
    <row r="556" spans="1:36">
      <c r="A556" t="s">
        <v>29</v>
      </c>
      <c r="B556">
        <v>21.132000000000001</v>
      </c>
    </row>
    <row r="557" spans="1:36">
      <c r="A557" t="s">
        <v>30</v>
      </c>
      <c r="B557" t="s">
        <v>31</v>
      </c>
      <c r="I557" t="s">
        <v>30</v>
      </c>
      <c r="J557" t="s">
        <v>32</v>
      </c>
      <c r="K557" t="s">
        <v>33</v>
      </c>
      <c r="L557" t="s">
        <v>34</v>
      </c>
      <c r="M557" t="s">
        <v>35</v>
      </c>
      <c r="N557" t="s">
        <v>36</v>
      </c>
      <c r="O557" t="s">
        <v>37</v>
      </c>
      <c r="Q557" t="s">
        <v>38</v>
      </c>
      <c r="R557" t="s">
        <v>39</v>
      </c>
      <c r="S557" t="s">
        <v>40</v>
      </c>
      <c r="T557" t="s">
        <v>41</v>
      </c>
      <c r="U557" t="s">
        <v>42</v>
      </c>
      <c r="V557" t="s">
        <v>43</v>
      </c>
      <c r="W557" t="s">
        <v>44</v>
      </c>
      <c r="X557" t="s">
        <v>45</v>
      </c>
      <c r="Y557" t="s">
        <v>46</v>
      </c>
      <c r="Z557" t="s">
        <v>47</v>
      </c>
      <c r="AA557" t="s">
        <v>48</v>
      </c>
      <c r="AB557" t="s">
        <v>49</v>
      </c>
      <c r="AD557" t="s">
        <v>50</v>
      </c>
      <c r="AE557" t="s">
        <v>51</v>
      </c>
      <c r="AF557" t="s">
        <v>52</v>
      </c>
      <c r="AG557" t="s">
        <v>53</v>
      </c>
      <c r="AH557" t="s">
        <v>54</v>
      </c>
      <c r="AI557" t="s">
        <v>31</v>
      </c>
      <c r="AJ557" t="s">
        <v>55</v>
      </c>
    </row>
    <row r="558" spans="1:36">
      <c r="A558">
        <v>10</v>
      </c>
      <c r="B558">
        <v>6.3899999999999998E-2</v>
      </c>
      <c r="I558">
        <v>10</v>
      </c>
      <c r="J558">
        <v>91.9</v>
      </c>
      <c r="K558">
        <v>99.1</v>
      </c>
      <c r="L558">
        <v>29.873999999999999</v>
      </c>
      <c r="N558">
        <v>-349</v>
      </c>
      <c r="O558">
        <v>0</v>
      </c>
      <c r="Q558">
        <v>25.07</v>
      </c>
      <c r="U558">
        <v>175.43</v>
      </c>
      <c r="Z558">
        <v>100.25</v>
      </c>
      <c r="AA558">
        <v>150.36000000000001</v>
      </c>
      <c r="AB558">
        <v>149.99199999999999</v>
      </c>
      <c r="AH558">
        <v>1.9096</v>
      </c>
      <c r="AI558">
        <v>6.3899999999999998E-2</v>
      </c>
    </row>
    <row r="559" spans="1:36">
      <c r="A559">
        <v>10</v>
      </c>
      <c r="B559">
        <v>6.4000000000000001E-2</v>
      </c>
      <c r="I559">
        <v>10</v>
      </c>
      <c r="J559">
        <v>91.9</v>
      </c>
      <c r="K559">
        <v>99.1</v>
      </c>
      <c r="L559">
        <v>29.859000000000002</v>
      </c>
      <c r="N559">
        <v>-348</v>
      </c>
      <c r="O559">
        <v>0</v>
      </c>
      <c r="Q559">
        <v>25.07</v>
      </c>
      <c r="U559">
        <v>175.2</v>
      </c>
      <c r="Z559">
        <v>100.13</v>
      </c>
      <c r="AA559">
        <v>150.13</v>
      </c>
      <c r="AB559">
        <v>149.934</v>
      </c>
      <c r="AH559">
        <v>1.9096</v>
      </c>
      <c r="AI559">
        <v>6.4000000000000001E-2</v>
      </c>
    </row>
    <row r="560" spans="1:36">
      <c r="A560">
        <v>20</v>
      </c>
      <c r="B560">
        <v>6.5699999999999995E-2</v>
      </c>
      <c r="I560">
        <v>20</v>
      </c>
      <c r="J560">
        <v>91.7</v>
      </c>
      <c r="K560">
        <v>98.7</v>
      </c>
      <c r="L560">
        <v>29.922000000000001</v>
      </c>
      <c r="N560">
        <v>-349</v>
      </c>
      <c r="O560">
        <v>0</v>
      </c>
      <c r="Q560">
        <v>25.36</v>
      </c>
      <c r="U560">
        <v>174.92</v>
      </c>
      <c r="Z560">
        <v>100.14</v>
      </c>
      <c r="AA560">
        <v>149.56</v>
      </c>
      <c r="AB560">
        <v>149.345</v>
      </c>
      <c r="AH560">
        <v>1.9653</v>
      </c>
      <c r="AI560">
        <v>6.5699999999999995E-2</v>
      </c>
    </row>
    <row r="561" spans="1:35">
      <c r="A561">
        <v>30</v>
      </c>
      <c r="B561">
        <v>7.9600000000000004E-2</v>
      </c>
      <c r="I561">
        <v>30</v>
      </c>
      <c r="J561">
        <v>91.5</v>
      </c>
      <c r="K561">
        <v>98.4</v>
      </c>
      <c r="L561">
        <v>29.74</v>
      </c>
      <c r="N561">
        <v>-318</v>
      </c>
      <c r="O561">
        <v>0</v>
      </c>
      <c r="Q561">
        <v>24.98</v>
      </c>
      <c r="U561">
        <v>176.23</v>
      </c>
      <c r="Z561">
        <v>100.6</v>
      </c>
      <c r="AA561">
        <v>151.25</v>
      </c>
      <c r="AB561">
        <v>150.34299999999999</v>
      </c>
      <c r="AH561">
        <v>2.3679000000000001</v>
      </c>
      <c r="AI561">
        <v>7.9600000000000004E-2</v>
      </c>
    </row>
    <row r="562" spans="1:35">
      <c r="A562">
        <v>40</v>
      </c>
      <c r="B562">
        <v>7.9799999999999996E-2</v>
      </c>
      <c r="I562">
        <v>40</v>
      </c>
      <c r="J562">
        <v>91.3</v>
      </c>
      <c r="K562">
        <v>98.1</v>
      </c>
      <c r="L562">
        <v>30.123000000000001</v>
      </c>
      <c r="N562">
        <v>-334</v>
      </c>
      <c r="O562">
        <v>0</v>
      </c>
      <c r="Q562">
        <v>25.08</v>
      </c>
      <c r="U562">
        <v>173.62</v>
      </c>
      <c r="Z562">
        <v>99.35</v>
      </c>
      <c r="AA562">
        <v>148.54</v>
      </c>
      <c r="AB562">
        <v>149.50899999999999</v>
      </c>
      <c r="AH562">
        <v>2.4024999999999999</v>
      </c>
      <c r="AI562">
        <v>7.9799999999999996E-2</v>
      </c>
    </row>
    <row r="563" spans="1:35">
      <c r="A563">
        <v>50</v>
      </c>
      <c r="B563">
        <v>8.2000000000000003E-2</v>
      </c>
      <c r="I563">
        <v>50</v>
      </c>
      <c r="J563">
        <v>91.1</v>
      </c>
      <c r="K563">
        <v>97.8</v>
      </c>
      <c r="L563">
        <v>29.832000000000001</v>
      </c>
      <c r="N563">
        <v>-312</v>
      </c>
      <c r="O563">
        <v>0</v>
      </c>
      <c r="Q563">
        <v>24.64</v>
      </c>
      <c r="U563">
        <v>175.73</v>
      </c>
      <c r="Z563">
        <v>100.18</v>
      </c>
      <c r="AA563">
        <v>151.09</v>
      </c>
      <c r="AB563">
        <v>150.81800000000001</v>
      </c>
      <c r="AH563">
        <v>2.4449999999999998</v>
      </c>
      <c r="AI563">
        <v>8.2000000000000003E-2</v>
      </c>
    </row>
    <row r="564" spans="1:35">
      <c r="A564">
        <v>60</v>
      </c>
      <c r="B564">
        <v>7.9299999999999995E-2</v>
      </c>
      <c r="I564">
        <v>60</v>
      </c>
      <c r="J564">
        <v>90.9</v>
      </c>
      <c r="K564">
        <v>97.5</v>
      </c>
      <c r="L564">
        <v>30.15</v>
      </c>
      <c r="N564">
        <v>-350</v>
      </c>
      <c r="O564">
        <v>0</v>
      </c>
      <c r="Q564">
        <v>25.42</v>
      </c>
      <c r="U564">
        <v>174.91</v>
      </c>
      <c r="Z564">
        <v>100.16</v>
      </c>
      <c r="AA564">
        <v>149.49</v>
      </c>
      <c r="AB564">
        <v>149.25</v>
      </c>
      <c r="AH564">
        <v>2.3919999999999999</v>
      </c>
      <c r="AI564">
        <v>7.9299999999999995E-2</v>
      </c>
    </row>
    <row r="565" spans="1:35">
      <c r="A565">
        <v>70</v>
      </c>
      <c r="B565">
        <v>8.1199999999999994E-2</v>
      </c>
      <c r="I565">
        <v>70</v>
      </c>
      <c r="J565">
        <v>90.8</v>
      </c>
      <c r="K565">
        <v>97.3</v>
      </c>
      <c r="L565">
        <v>30.140999999999998</v>
      </c>
      <c r="N565">
        <v>-344</v>
      </c>
      <c r="O565">
        <v>0</v>
      </c>
      <c r="Q565">
        <v>24.93</v>
      </c>
      <c r="U565">
        <v>175.58</v>
      </c>
      <c r="Z565">
        <v>100.26</v>
      </c>
      <c r="AA565">
        <v>150.63999999999999</v>
      </c>
      <c r="AB565">
        <v>150.261</v>
      </c>
      <c r="AH565">
        <v>2.4460000000000002</v>
      </c>
      <c r="AI565">
        <v>8.1199999999999994E-2</v>
      </c>
    </row>
    <row r="566" spans="1:35">
      <c r="A566">
        <v>80</v>
      </c>
      <c r="B566">
        <v>7.9100000000000004E-2</v>
      </c>
      <c r="I566">
        <v>80</v>
      </c>
      <c r="J566">
        <v>90.8</v>
      </c>
      <c r="K566">
        <v>97.2</v>
      </c>
      <c r="L566">
        <v>30.178000000000001</v>
      </c>
      <c r="N566">
        <v>-360</v>
      </c>
      <c r="O566">
        <v>0</v>
      </c>
      <c r="Q566">
        <v>25.07</v>
      </c>
      <c r="U566">
        <v>174.58</v>
      </c>
      <c r="Z566">
        <v>99.82</v>
      </c>
      <c r="AA566">
        <v>149.52000000000001</v>
      </c>
      <c r="AB566">
        <v>149.78</v>
      </c>
      <c r="AH566">
        <v>2.3874</v>
      </c>
      <c r="AI566">
        <v>7.9100000000000004E-2</v>
      </c>
    </row>
    <row r="567" spans="1:35">
      <c r="A567">
        <v>90</v>
      </c>
      <c r="B567">
        <v>8.0799999999999997E-2</v>
      </c>
      <c r="I567">
        <v>90</v>
      </c>
      <c r="J567">
        <v>90.8</v>
      </c>
      <c r="K567">
        <v>97.1</v>
      </c>
      <c r="L567">
        <v>30.009</v>
      </c>
      <c r="N567">
        <v>-362</v>
      </c>
      <c r="O567">
        <v>0</v>
      </c>
      <c r="Q567">
        <v>25.14</v>
      </c>
      <c r="U567">
        <v>175.34</v>
      </c>
      <c r="Z567">
        <v>100.24</v>
      </c>
      <c r="AA567">
        <v>150.19999999999999</v>
      </c>
      <c r="AB567">
        <v>149.84700000000001</v>
      </c>
      <c r="AH567">
        <v>2.4253</v>
      </c>
      <c r="AI567">
        <v>8.0799999999999997E-2</v>
      </c>
    </row>
    <row r="568" spans="1:35">
      <c r="A568">
        <v>100</v>
      </c>
      <c r="B568">
        <v>8.0299999999999996E-2</v>
      </c>
      <c r="I568">
        <v>100</v>
      </c>
      <c r="J568">
        <v>90.8</v>
      </c>
      <c r="K568">
        <v>97.2</v>
      </c>
      <c r="L568">
        <v>29.951000000000001</v>
      </c>
      <c r="N568">
        <v>-374</v>
      </c>
      <c r="O568">
        <v>0</v>
      </c>
      <c r="Q568">
        <v>25.24</v>
      </c>
      <c r="U568">
        <v>174.46</v>
      </c>
      <c r="Z568">
        <v>99.85</v>
      </c>
      <c r="AA568">
        <v>149.22</v>
      </c>
      <c r="AB568">
        <v>149.44999999999999</v>
      </c>
      <c r="AH568">
        <v>2.4058000000000002</v>
      </c>
      <c r="AI568">
        <v>8.0299999999999996E-2</v>
      </c>
    </row>
    <row r="569" spans="1:35">
      <c r="A569">
        <v>110</v>
      </c>
      <c r="B569">
        <v>8.1000000000000003E-2</v>
      </c>
      <c r="I569">
        <v>110</v>
      </c>
      <c r="J569">
        <v>90.9</v>
      </c>
      <c r="K569">
        <v>97.3</v>
      </c>
      <c r="L569">
        <v>29.873999999999999</v>
      </c>
      <c r="N569">
        <v>-327</v>
      </c>
      <c r="O569">
        <v>0</v>
      </c>
      <c r="Q569">
        <v>25.3</v>
      </c>
      <c r="U569">
        <v>175.08</v>
      </c>
      <c r="Z569">
        <v>100.19</v>
      </c>
      <c r="AA569">
        <v>149.78</v>
      </c>
      <c r="AB569">
        <v>149.49299999999999</v>
      </c>
      <c r="AH569">
        <v>2.4205000000000001</v>
      </c>
      <c r="AI569">
        <v>8.1000000000000003E-2</v>
      </c>
    </row>
    <row r="570" spans="1:35">
      <c r="A570">
        <v>120</v>
      </c>
      <c r="B570">
        <v>8.1000000000000003E-2</v>
      </c>
      <c r="I570">
        <v>120</v>
      </c>
      <c r="J570">
        <v>91.1</v>
      </c>
      <c r="K570">
        <v>97.5</v>
      </c>
      <c r="L570">
        <v>29.966999999999999</v>
      </c>
      <c r="N570">
        <v>-361</v>
      </c>
      <c r="O570">
        <v>0</v>
      </c>
      <c r="Q570">
        <v>24.94</v>
      </c>
      <c r="U570">
        <v>175.74</v>
      </c>
      <c r="Z570">
        <v>100.34</v>
      </c>
      <c r="AA570">
        <v>150.80000000000001</v>
      </c>
      <c r="AB570">
        <v>150.285</v>
      </c>
      <c r="AH570">
        <v>2.4258000000000002</v>
      </c>
      <c r="AI570">
        <v>8.1000000000000003E-2</v>
      </c>
    </row>
    <row r="571" spans="1:35">
      <c r="A571">
        <v>130</v>
      </c>
      <c r="B571">
        <v>7.9399999999999998E-2</v>
      </c>
      <c r="I571">
        <v>130</v>
      </c>
      <c r="J571">
        <v>91.3</v>
      </c>
      <c r="K571">
        <v>97.8</v>
      </c>
      <c r="L571">
        <v>30.100999999999999</v>
      </c>
      <c r="N571">
        <v>-379</v>
      </c>
      <c r="O571">
        <v>0</v>
      </c>
      <c r="Q571">
        <v>24.91</v>
      </c>
      <c r="U571">
        <v>174.2</v>
      </c>
      <c r="Z571">
        <v>99.55</v>
      </c>
      <c r="AA571">
        <v>149.29</v>
      </c>
      <c r="AB571">
        <v>149.96199999999999</v>
      </c>
      <c r="AH571">
        <v>2.3896999999999999</v>
      </c>
      <c r="AI571">
        <v>7.9399999999999998E-2</v>
      </c>
    </row>
    <row r="572" spans="1:35">
      <c r="A572">
        <v>140</v>
      </c>
      <c r="B572">
        <v>8.2100000000000006E-2</v>
      </c>
      <c r="I572">
        <v>140</v>
      </c>
      <c r="J572">
        <v>91.6</v>
      </c>
      <c r="K572">
        <v>98.3</v>
      </c>
      <c r="L572">
        <v>29.759</v>
      </c>
      <c r="N572">
        <v>-320</v>
      </c>
      <c r="O572">
        <v>0</v>
      </c>
      <c r="Q572">
        <v>24.68</v>
      </c>
      <c r="U572">
        <v>175.19</v>
      </c>
      <c r="Z572">
        <v>99.93</v>
      </c>
      <c r="AA572">
        <v>150.51</v>
      </c>
      <c r="AB572">
        <v>150.608</v>
      </c>
      <c r="AH572">
        <v>2.4424000000000001</v>
      </c>
      <c r="AI572">
        <v>8.2100000000000006E-2</v>
      </c>
    </row>
    <row r="573" spans="1:35">
      <c r="A573">
        <v>150</v>
      </c>
      <c r="B573">
        <v>7.8200000000000006E-2</v>
      </c>
      <c r="I573">
        <v>150</v>
      </c>
      <c r="J573">
        <v>91.9</v>
      </c>
      <c r="K573">
        <v>98.8</v>
      </c>
      <c r="L573">
        <v>30.116</v>
      </c>
      <c r="N573">
        <v>-383</v>
      </c>
      <c r="O573">
        <v>0</v>
      </c>
      <c r="Q573">
        <v>25.3</v>
      </c>
      <c r="U573">
        <v>175.6</v>
      </c>
      <c r="Z573">
        <v>100.45</v>
      </c>
      <c r="AA573">
        <v>150.30000000000001</v>
      </c>
      <c r="AB573">
        <v>149.625</v>
      </c>
      <c r="AH573">
        <v>2.3563999999999998</v>
      </c>
      <c r="AI573">
        <v>7.8200000000000006E-2</v>
      </c>
    </row>
    <row r="574" spans="1:35">
      <c r="A574">
        <v>160</v>
      </c>
      <c r="B574">
        <v>8.2799999999999999E-2</v>
      </c>
      <c r="I574">
        <v>160</v>
      </c>
      <c r="J574">
        <v>92.3</v>
      </c>
      <c r="K574">
        <v>99.4</v>
      </c>
      <c r="L574">
        <v>29.763999999999999</v>
      </c>
      <c r="N574">
        <v>-312</v>
      </c>
      <c r="O574">
        <v>0</v>
      </c>
      <c r="Q574">
        <v>24.72</v>
      </c>
      <c r="U574">
        <v>173.88</v>
      </c>
      <c r="Z574">
        <v>99.3</v>
      </c>
      <c r="AA574">
        <v>149.16</v>
      </c>
      <c r="AB574">
        <v>150.215</v>
      </c>
      <c r="AH574">
        <v>2.4651000000000001</v>
      </c>
      <c r="AI574">
        <v>8.2799999999999999E-2</v>
      </c>
    </row>
    <row r="575" spans="1:35">
      <c r="A575">
        <v>170</v>
      </c>
      <c r="B575">
        <v>7.9600000000000004E-2</v>
      </c>
      <c r="I575">
        <v>170</v>
      </c>
      <c r="J575">
        <v>92.6</v>
      </c>
      <c r="K575">
        <v>100</v>
      </c>
      <c r="L575">
        <v>30.102</v>
      </c>
      <c r="N575">
        <v>-383</v>
      </c>
      <c r="O575">
        <v>0</v>
      </c>
      <c r="Q575">
        <v>24.92</v>
      </c>
      <c r="U575">
        <v>174.6</v>
      </c>
      <c r="Z575">
        <v>99.76</v>
      </c>
      <c r="AA575">
        <v>149.68</v>
      </c>
      <c r="AB575">
        <v>150.04599999999999</v>
      </c>
      <c r="AH575">
        <v>2.3965000000000001</v>
      </c>
      <c r="AI575">
        <v>7.9600000000000004E-2</v>
      </c>
    </row>
    <row r="576" spans="1:35">
      <c r="A576">
        <v>180</v>
      </c>
      <c r="B576">
        <v>8.2199999999999995E-2</v>
      </c>
      <c r="I576">
        <v>180</v>
      </c>
      <c r="J576">
        <v>93</v>
      </c>
      <c r="K576">
        <v>100.6</v>
      </c>
      <c r="L576">
        <v>29.725000000000001</v>
      </c>
      <c r="N576">
        <v>-323</v>
      </c>
      <c r="O576">
        <v>0</v>
      </c>
      <c r="Q576">
        <v>25.1</v>
      </c>
      <c r="U576">
        <v>175.55</v>
      </c>
      <c r="Z576">
        <v>100.33</v>
      </c>
      <c r="AA576">
        <v>150.44999999999999</v>
      </c>
      <c r="AB576">
        <v>149.96199999999999</v>
      </c>
      <c r="AH576">
        <v>2.4432</v>
      </c>
      <c r="AI576">
        <v>8.2199999999999995E-2</v>
      </c>
    </row>
    <row r="577" spans="1:35">
      <c r="A577">
        <v>190</v>
      </c>
      <c r="B577">
        <v>8.3299999999999999E-2</v>
      </c>
      <c r="I577">
        <v>190</v>
      </c>
      <c r="J577">
        <v>93.4</v>
      </c>
      <c r="K577">
        <v>101.2</v>
      </c>
      <c r="L577">
        <v>30.04</v>
      </c>
      <c r="N577">
        <v>-333</v>
      </c>
      <c r="O577">
        <v>0</v>
      </c>
      <c r="Q577">
        <v>25.03</v>
      </c>
      <c r="U577">
        <v>175.27</v>
      </c>
      <c r="Z577">
        <v>100.15</v>
      </c>
      <c r="AA577">
        <v>150.24</v>
      </c>
      <c r="AB577">
        <v>150.011</v>
      </c>
      <c r="AH577">
        <v>2.5026000000000002</v>
      </c>
      <c r="AI577">
        <v>8.3299999999999999E-2</v>
      </c>
    </row>
    <row r="578" spans="1:35">
      <c r="A578">
        <v>200</v>
      </c>
      <c r="B578">
        <v>8.2100000000000006E-2</v>
      </c>
      <c r="I578">
        <v>200</v>
      </c>
      <c r="J578">
        <v>93.8</v>
      </c>
      <c r="K578">
        <v>101.7</v>
      </c>
      <c r="L578">
        <v>30.193999999999999</v>
      </c>
      <c r="N578">
        <v>-352</v>
      </c>
      <c r="O578">
        <v>0</v>
      </c>
      <c r="Q578">
        <v>25.03</v>
      </c>
      <c r="U578">
        <v>175.21</v>
      </c>
      <c r="Z578">
        <v>100.12</v>
      </c>
      <c r="AA578">
        <v>150.18</v>
      </c>
      <c r="AB578">
        <v>150.00200000000001</v>
      </c>
      <c r="AH578">
        <v>2.4775999999999998</v>
      </c>
      <c r="AI578">
        <v>8.2100000000000006E-2</v>
      </c>
    </row>
    <row r="579" spans="1:35">
      <c r="A579">
        <v>210</v>
      </c>
      <c r="B579">
        <v>8.1600000000000006E-2</v>
      </c>
      <c r="I579">
        <v>210</v>
      </c>
      <c r="J579">
        <v>94.2</v>
      </c>
      <c r="K579">
        <v>102.3</v>
      </c>
      <c r="L579">
        <v>30.138999999999999</v>
      </c>
      <c r="N579">
        <v>-367</v>
      </c>
      <c r="O579">
        <v>0</v>
      </c>
      <c r="Q579">
        <v>25.09</v>
      </c>
      <c r="U579">
        <v>175.34</v>
      </c>
      <c r="Z579">
        <v>100.21</v>
      </c>
      <c r="AA579">
        <v>150.25</v>
      </c>
      <c r="AB579">
        <v>149.934</v>
      </c>
      <c r="AH579">
        <v>2.4582000000000002</v>
      </c>
      <c r="AI579">
        <v>8.1600000000000006E-2</v>
      </c>
    </row>
    <row r="580" spans="1:35">
      <c r="A580">
        <v>220</v>
      </c>
      <c r="B580">
        <v>8.0399999999999999E-2</v>
      </c>
      <c r="I580">
        <v>220</v>
      </c>
      <c r="J580">
        <v>94.5</v>
      </c>
      <c r="K580">
        <v>102.8</v>
      </c>
      <c r="L580">
        <v>30.12</v>
      </c>
      <c r="N580">
        <v>-380</v>
      </c>
      <c r="O580">
        <v>0</v>
      </c>
      <c r="Q580">
        <v>25.35</v>
      </c>
      <c r="U580">
        <v>174.62</v>
      </c>
      <c r="Z580">
        <v>99.98</v>
      </c>
      <c r="AA580">
        <v>149.27000000000001</v>
      </c>
      <c r="AB580">
        <v>149.30000000000001</v>
      </c>
      <c r="AH580">
        <v>2.4216000000000002</v>
      </c>
      <c r="AI580">
        <v>8.0399999999999999E-2</v>
      </c>
    </row>
    <row r="581" spans="1:35">
      <c r="A581">
        <v>230</v>
      </c>
      <c r="B581">
        <v>8.1299999999999997E-2</v>
      </c>
      <c r="I581">
        <v>230</v>
      </c>
      <c r="J581">
        <v>94.7</v>
      </c>
      <c r="K581">
        <v>103.1</v>
      </c>
      <c r="L581">
        <v>29.966999999999999</v>
      </c>
      <c r="N581">
        <v>-353</v>
      </c>
      <c r="O581">
        <v>0</v>
      </c>
      <c r="Q581">
        <v>25.03</v>
      </c>
      <c r="U581">
        <v>175.61</v>
      </c>
      <c r="Z581">
        <v>100.32</v>
      </c>
      <c r="AA581">
        <v>150.58000000000001</v>
      </c>
      <c r="AB581">
        <v>150.102</v>
      </c>
      <c r="AH581">
        <v>2.4359999999999999</v>
      </c>
      <c r="AI581">
        <v>8.1299999999999997E-2</v>
      </c>
    </row>
    <row r="582" spans="1:35">
      <c r="A582">
        <v>240</v>
      </c>
      <c r="B582">
        <v>8.09E-2</v>
      </c>
      <c r="I582">
        <v>240</v>
      </c>
      <c r="J582">
        <v>94.9</v>
      </c>
      <c r="K582">
        <v>103.4</v>
      </c>
      <c r="L582">
        <v>29.922000000000001</v>
      </c>
      <c r="N582">
        <v>-362</v>
      </c>
      <c r="O582">
        <v>0</v>
      </c>
      <c r="Q582">
        <v>25.33</v>
      </c>
      <c r="U582">
        <v>176.07</v>
      </c>
      <c r="Z582">
        <v>100.7</v>
      </c>
      <c r="AA582">
        <v>150.74</v>
      </c>
      <c r="AB582">
        <v>149.68600000000001</v>
      </c>
      <c r="AH582">
        <v>2.4194</v>
      </c>
      <c r="AI582">
        <v>8.09E-2</v>
      </c>
    </row>
    <row r="583" spans="1:35">
      <c r="A583">
        <v>250</v>
      </c>
      <c r="B583">
        <v>8.1199999999999994E-2</v>
      </c>
      <c r="I583">
        <v>250</v>
      </c>
      <c r="J583">
        <v>95.1</v>
      </c>
      <c r="K583">
        <v>103.5</v>
      </c>
      <c r="L583">
        <v>29.882999999999999</v>
      </c>
      <c r="N583">
        <v>-352</v>
      </c>
      <c r="O583">
        <v>0</v>
      </c>
      <c r="Q583">
        <v>24.84</v>
      </c>
      <c r="U583">
        <v>174.2</v>
      </c>
      <c r="Z583">
        <v>99.52</v>
      </c>
      <c r="AA583">
        <v>149.36000000000001</v>
      </c>
      <c r="AB583">
        <v>150.08600000000001</v>
      </c>
      <c r="AH583">
        <v>2.4274</v>
      </c>
      <c r="AI583">
        <v>8.1199999999999994E-2</v>
      </c>
    </row>
    <row r="584" spans="1:35">
      <c r="A584">
        <v>260</v>
      </c>
      <c r="B584">
        <v>7.8799999999999995E-2</v>
      </c>
      <c r="I584">
        <v>260</v>
      </c>
      <c r="J584">
        <v>95.1</v>
      </c>
      <c r="K584">
        <v>103.6</v>
      </c>
      <c r="L584">
        <v>30.015999999999998</v>
      </c>
      <c r="N584">
        <v>-373</v>
      </c>
      <c r="O584">
        <v>0</v>
      </c>
      <c r="Q584">
        <v>24.89</v>
      </c>
      <c r="U584">
        <v>174.99</v>
      </c>
      <c r="Z584">
        <v>99.94</v>
      </c>
      <c r="AA584">
        <v>150.1</v>
      </c>
      <c r="AB584">
        <v>150.18600000000001</v>
      </c>
      <c r="AH584">
        <v>2.3660999999999999</v>
      </c>
      <c r="AI584">
        <v>7.8799999999999995E-2</v>
      </c>
    </row>
    <row r="585" spans="1:35">
      <c r="A585">
        <v>270</v>
      </c>
      <c r="B585">
        <v>7.9799999999999996E-2</v>
      </c>
      <c r="I585">
        <v>270</v>
      </c>
      <c r="J585">
        <v>95.2</v>
      </c>
      <c r="K585">
        <v>103.6</v>
      </c>
      <c r="L585">
        <v>29.780999999999999</v>
      </c>
      <c r="N585">
        <v>-316</v>
      </c>
      <c r="O585">
        <v>0</v>
      </c>
      <c r="Q585">
        <v>24.87</v>
      </c>
      <c r="U585">
        <v>174.22</v>
      </c>
      <c r="Z585">
        <v>99.54</v>
      </c>
      <c r="AA585">
        <v>149.34</v>
      </c>
      <c r="AB585">
        <v>150.029</v>
      </c>
      <c r="AH585">
        <v>2.3778000000000001</v>
      </c>
      <c r="AI585">
        <v>7.9799999999999996E-2</v>
      </c>
    </row>
    <row r="586" spans="1:35">
      <c r="A586">
        <v>280</v>
      </c>
      <c r="B586">
        <v>8.09E-2</v>
      </c>
      <c r="I586">
        <v>280</v>
      </c>
      <c r="J586">
        <v>95.1</v>
      </c>
      <c r="K586">
        <v>103.5</v>
      </c>
      <c r="L586">
        <v>29.986000000000001</v>
      </c>
      <c r="N586">
        <v>-349</v>
      </c>
      <c r="O586">
        <v>0</v>
      </c>
      <c r="Q586">
        <v>25.46</v>
      </c>
      <c r="U586">
        <v>175.71</v>
      </c>
      <c r="Z586">
        <v>100.59</v>
      </c>
      <c r="AA586">
        <v>150.25</v>
      </c>
      <c r="AB586">
        <v>149.37</v>
      </c>
      <c r="AH586">
        <v>2.4272999999999998</v>
      </c>
      <c r="AI586">
        <v>8.09E-2</v>
      </c>
    </row>
    <row r="587" spans="1:35">
      <c r="A587">
        <v>290</v>
      </c>
      <c r="B587">
        <v>8.0199999999999994E-2</v>
      </c>
      <c r="I587">
        <v>290</v>
      </c>
      <c r="J587">
        <v>95.1</v>
      </c>
      <c r="K587">
        <v>103.3</v>
      </c>
      <c r="L587">
        <v>29.881</v>
      </c>
      <c r="N587">
        <v>-331</v>
      </c>
      <c r="O587">
        <v>0</v>
      </c>
      <c r="Q587">
        <v>25.15</v>
      </c>
      <c r="U587">
        <v>174.14</v>
      </c>
      <c r="Z587">
        <v>99.64</v>
      </c>
      <c r="AA587">
        <v>149</v>
      </c>
      <c r="AB587">
        <v>149.52799999999999</v>
      </c>
      <c r="AH587">
        <v>2.3961000000000001</v>
      </c>
      <c r="AI587">
        <v>8.0199999999999994E-2</v>
      </c>
    </row>
    <row r="588" spans="1:35">
      <c r="A588">
        <v>300</v>
      </c>
      <c r="B588">
        <v>7.9100000000000004E-2</v>
      </c>
      <c r="I588">
        <v>300</v>
      </c>
      <c r="J588">
        <v>95</v>
      </c>
      <c r="K588">
        <v>103.1</v>
      </c>
      <c r="L588">
        <v>30.021000000000001</v>
      </c>
      <c r="N588">
        <v>-386</v>
      </c>
      <c r="O588">
        <v>0</v>
      </c>
      <c r="Q588">
        <v>25.03</v>
      </c>
      <c r="U588">
        <v>175.53</v>
      </c>
      <c r="Z588">
        <v>100.28</v>
      </c>
      <c r="AA588">
        <v>150.5</v>
      </c>
      <c r="AB588">
        <v>150.083</v>
      </c>
      <c r="AH588">
        <v>2.3742999999999999</v>
      </c>
      <c r="AI588">
        <v>7.9100000000000004E-2</v>
      </c>
    </row>
    <row r="589" spans="1:35">
      <c r="A589">
        <v>310</v>
      </c>
      <c r="B589">
        <v>7.9100000000000004E-2</v>
      </c>
      <c r="I589">
        <v>310</v>
      </c>
      <c r="J589">
        <v>94.9</v>
      </c>
      <c r="K589">
        <v>102.8</v>
      </c>
      <c r="L589">
        <v>29.870999999999999</v>
      </c>
      <c r="N589">
        <v>-349</v>
      </c>
      <c r="O589">
        <v>0</v>
      </c>
      <c r="Q589">
        <v>25.13</v>
      </c>
      <c r="U589">
        <v>174.38</v>
      </c>
      <c r="Z589">
        <v>99.75</v>
      </c>
      <c r="AA589">
        <v>149.25</v>
      </c>
      <c r="AB589">
        <v>149.61600000000001</v>
      </c>
      <c r="AH589">
        <v>2.3613</v>
      </c>
      <c r="AI589">
        <v>7.9100000000000004E-2</v>
      </c>
    </row>
    <row r="590" spans="1:35">
      <c r="A590">
        <v>320</v>
      </c>
      <c r="B590">
        <v>8.0399999999999999E-2</v>
      </c>
      <c r="I590">
        <v>320</v>
      </c>
      <c r="J590">
        <v>94.7</v>
      </c>
      <c r="K590">
        <v>102.5</v>
      </c>
      <c r="L590">
        <v>29.864999999999998</v>
      </c>
      <c r="N590">
        <v>-320</v>
      </c>
      <c r="O590">
        <v>0</v>
      </c>
      <c r="Q590">
        <v>25.79</v>
      </c>
      <c r="U590">
        <v>174.94</v>
      </c>
      <c r="Z590">
        <v>100.36</v>
      </c>
      <c r="AA590">
        <v>149.15</v>
      </c>
      <c r="AB590">
        <v>148.60599999999999</v>
      </c>
      <c r="AH590">
        <v>2.4016000000000002</v>
      </c>
      <c r="AI590">
        <v>8.0399999999999999E-2</v>
      </c>
    </row>
    <row r="591" spans="1:35">
      <c r="A591">
        <v>330</v>
      </c>
      <c r="B591">
        <v>7.9600000000000004E-2</v>
      </c>
      <c r="I591">
        <v>330</v>
      </c>
      <c r="J591">
        <v>94.5</v>
      </c>
      <c r="K591">
        <v>102.2</v>
      </c>
      <c r="L591">
        <v>30.099</v>
      </c>
      <c r="N591">
        <v>-378</v>
      </c>
      <c r="O591">
        <v>0</v>
      </c>
      <c r="Q591">
        <v>25.39</v>
      </c>
      <c r="U591">
        <v>173.99</v>
      </c>
      <c r="Z591">
        <v>99.69</v>
      </c>
      <c r="AA591">
        <v>148.61000000000001</v>
      </c>
      <c r="AB591">
        <v>149.071</v>
      </c>
      <c r="AH591">
        <v>2.3974000000000002</v>
      </c>
      <c r="AI591">
        <v>7.9600000000000004E-2</v>
      </c>
    </row>
    <row r="592" spans="1:35">
      <c r="A592">
        <v>340</v>
      </c>
      <c r="B592">
        <v>7.85E-2</v>
      </c>
      <c r="I592">
        <v>340</v>
      </c>
      <c r="J592">
        <v>94.3</v>
      </c>
      <c r="K592">
        <v>101.9</v>
      </c>
      <c r="L592">
        <v>30.071000000000002</v>
      </c>
      <c r="N592">
        <v>-368</v>
      </c>
      <c r="O592">
        <v>0</v>
      </c>
      <c r="Q592">
        <v>24.96</v>
      </c>
      <c r="U592">
        <v>175.54</v>
      </c>
      <c r="Z592">
        <v>100.25</v>
      </c>
      <c r="AA592">
        <v>150.58000000000001</v>
      </c>
      <c r="AB592">
        <v>150.20599999999999</v>
      </c>
      <c r="AH592">
        <v>2.3595000000000002</v>
      </c>
      <c r="AI592">
        <v>7.85E-2</v>
      </c>
    </row>
    <row r="593" spans="1:35">
      <c r="A593">
        <v>350</v>
      </c>
      <c r="B593">
        <v>7.8600000000000003E-2</v>
      </c>
      <c r="I593">
        <v>350</v>
      </c>
      <c r="J593">
        <v>94.1</v>
      </c>
      <c r="K593">
        <v>101.5</v>
      </c>
      <c r="L593">
        <v>29.966000000000001</v>
      </c>
      <c r="N593">
        <v>-339</v>
      </c>
      <c r="O593">
        <v>0</v>
      </c>
      <c r="Q593">
        <v>24.92</v>
      </c>
      <c r="U593">
        <v>174.62</v>
      </c>
      <c r="Z593">
        <v>99.77</v>
      </c>
      <c r="AA593">
        <v>149.69999999999999</v>
      </c>
      <c r="AB593">
        <v>150.053</v>
      </c>
      <c r="AH593">
        <v>2.3544999999999998</v>
      </c>
      <c r="AI593">
        <v>7.8600000000000003E-2</v>
      </c>
    </row>
    <row r="594" spans="1:35">
      <c r="A594">
        <v>360</v>
      </c>
      <c r="B594">
        <v>0.08</v>
      </c>
      <c r="I594">
        <v>360</v>
      </c>
      <c r="J594">
        <v>93.9</v>
      </c>
      <c r="K594">
        <v>101.2</v>
      </c>
      <c r="L594">
        <v>29.981999999999999</v>
      </c>
      <c r="N594">
        <v>-347</v>
      </c>
      <c r="O594">
        <v>0</v>
      </c>
      <c r="Q594">
        <v>24.99</v>
      </c>
      <c r="U594">
        <v>174.98</v>
      </c>
      <c r="Z594">
        <v>99.98</v>
      </c>
      <c r="AA594">
        <v>149.99</v>
      </c>
      <c r="AB594">
        <v>150.018</v>
      </c>
      <c r="AH594">
        <v>2.3990999999999998</v>
      </c>
      <c r="AI594">
        <v>0.08</v>
      </c>
    </row>
    <row r="595" spans="1:35">
      <c r="A595">
        <v>370</v>
      </c>
      <c r="B595">
        <v>7.6600000000000001E-2</v>
      </c>
      <c r="I595">
        <v>370</v>
      </c>
      <c r="J595">
        <v>93.7</v>
      </c>
      <c r="K595">
        <v>100.8</v>
      </c>
      <c r="L595">
        <v>30.085000000000001</v>
      </c>
      <c r="N595">
        <v>-386</v>
      </c>
      <c r="O595">
        <v>0</v>
      </c>
      <c r="Q595">
        <v>24.72</v>
      </c>
      <c r="U595">
        <v>174.51</v>
      </c>
      <c r="Z595">
        <v>99.62</v>
      </c>
      <c r="AA595">
        <v>149.79</v>
      </c>
      <c r="AB595">
        <v>150.364</v>
      </c>
      <c r="AH595">
        <v>2.3054000000000001</v>
      </c>
      <c r="AI595">
        <v>7.6600000000000001E-2</v>
      </c>
    </row>
    <row r="596" spans="1:35">
      <c r="A596">
        <v>380</v>
      </c>
      <c r="B596">
        <v>7.7899999999999997E-2</v>
      </c>
      <c r="I596">
        <v>380</v>
      </c>
      <c r="J596">
        <v>93.4</v>
      </c>
      <c r="K596">
        <v>100.5</v>
      </c>
      <c r="L596">
        <v>29.954999999999998</v>
      </c>
      <c r="N596">
        <v>-335</v>
      </c>
      <c r="O596">
        <v>0</v>
      </c>
      <c r="Q596">
        <v>24.9</v>
      </c>
      <c r="U596">
        <v>175.97</v>
      </c>
      <c r="Z596">
        <v>100.43</v>
      </c>
      <c r="AA596">
        <v>151.07</v>
      </c>
      <c r="AB596">
        <v>150.417</v>
      </c>
      <c r="AH596">
        <v>2.3332000000000002</v>
      </c>
      <c r="AI596">
        <v>7.7899999999999997E-2</v>
      </c>
    </row>
    <row r="597" spans="1:35">
      <c r="A597">
        <v>390</v>
      </c>
      <c r="B597">
        <v>7.8E-2</v>
      </c>
      <c r="I597">
        <v>390</v>
      </c>
      <c r="J597">
        <v>93.2</v>
      </c>
      <c r="K597">
        <v>100.2</v>
      </c>
      <c r="L597">
        <v>30.044</v>
      </c>
      <c r="N597">
        <v>-364</v>
      </c>
      <c r="O597">
        <v>0</v>
      </c>
      <c r="Q597">
        <v>25.03</v>
      </c>
      <c r="U597">
        <v>175.29</v>
      </c>
      <c r="Z597">
        <v>100.16</v>
      </c>
      <c r="AA597">
        <v>150.26</v>
      </c>
      <c r="AB597">
        <v>150.023</v>
      </c>
      <c r="AH597">
        <v>2.3420000000000001</v>
      </c>
      <c r="AI597">
        <v>7.8E-2</v>
      </c>
    </row>
    <row r="598" spans="1:35">
      <c r="A598">
        <v>400</v>
      </c>
      <c r="B598">
        <v>7.8E-2</v>
      </c>
      <c r="I598">
        <v>400</v>
      </c>
      <c r="J598">
        <v>93</v>
      </c>
      <c r="K598">
        <v>99.8</v>
      </c>
      <c r="L598">
        <v>29.92</v>
      </c>
      <c r="N598">
        <v>-362</v>
      </c>
      <c r="O598">
        <v>0</v>
      </c>
      <c r="Q598">
        <v>24.5</v>
      </c>
      <c r="U598">
        <v>175.68</v>
      </c>
      <c r="Z598">
        <v>100.09</v>
      </c>
      <c r="AA598">
        <v>151.18</v>
      </c>
      <c r="AB598">
        <v>151.041</v>
      </c>
      <c r="AH598">
        <v>2.3348</v>
      </c>
      <c r="AI598">
        <v>7.8E-2</v>
      </c>
    </row>
    <row r="599" spans="1:35">
      <c r="A599">
        <v>410</v>
      </c>
      <c r="B599">
        <v>7.7700000000000005E-2</v>
      </c>
      <c r="I599">
        <v>410</v>
      </c>
      <c r="J599">
        <v>92.8</v>
      </c>
      <c r="K599">
        <v>99.5</v>
      </c>
      <c r="L599">
        <v>30.119</v>
      </c>
      <c r="N599">
        <v>-375</v>
      </c>
      <c r="O599">
        <v>0</v>
      </c>
      <c r="Q599">
        <v>25.09</v>
      </c>
      <c r="U599">
        <v>175.1</v>
      </c>
      <c r="Z599">
        <v>100.1</v>
      </c>
      <c r="AA599">
        <v>150</v>
      </c>
      <c r="AB599">
        <v>149.85900000000001</v>
      </c>
      <c r="AH599">
        <v>2.3395000000000001</v>
      </c>
      <c r="AI599">
        <v>7.7700000000000005E-2</v>
      </c>
    </row>
    <row r="600" spans="1:35">
      <c r="A600">
        <v>420</v>
      </c>
      <c r="B600">
        <v>8.0399999999999999E-2</v>
      </c>
      <c r="I600">
        <v>420</v>
      </c>
      <c r="J600">
        <v>92.6</v>
      </c>
      <c r="K600">
        <v>99.2</v>
      </c>
      <c r="L600">
        <v>29.937999999999999</v>
      </c>
      <c r="N600">
        <v>-341</v>
      </c>
      <c r="O600">
        <v>0</v>
      </c>
      <c r="Q600">
        <v>25.52</v>
      </c>
      <c r="U600">
        <v>174.34</v>
      </c>
      <c r="Z600">
        <v>99.93</v>
      </c>
      <c r="AA600">
        <v>148.82</v>
      </c>
      <c r="AB600">
        <v>148.91800000000001</v>
      </c>
      <c r="AH600">
        <v>2.4068000000000001</v>
      </c>
      <c r="AI600">
        <v>8.0399999999999999E-2</v>
      </c>
    </row>
    <row r="601" spans="1:35">
      <c r="A601">
        <v>430</v>
      </c>
      <c r="B601">
        <v>8.2500000000000004E-2</v>
      </c>
      <c r="I601">
        <v>430</v>
      </c>
      <c r="J601">
        <v>92.4</v>
      </c>
      <c r="K601">
        <v>98.9</v>
      </c>
      <c r="L601">
        <v>29.876999999999999</v>
      </c>
      <c r="N601">
        <v>-311</v>
      </c>
      <c r="O601">
        <v>0</v>
      </c>
      <c r="Q601">
        <v>24.99</v>
      </c>
      <c r="U601">
        <v>176</v>
      </c>
      <c r="Z601">
        <v>100.49</v>
      </c>
      <c r="AA601">
        <v>151</v>
      </c>
      <c r="AB601">
        <v>150.26</v>
      </c>
      <c r="AH601">
        <v>2.4638</v>
      </c>
      <c r="AI601">
        <v>8.2500000000000004E-2</v>
      </c>
    </row>
    <row r="602" spans="1:35">
      <c r="A602">
        <v>440</v>
      </c>
      <c r="B602">
        <v>8.0699999999999994E-2</v>
      </c>
      <c r="I602">
        <v>440</v>
      </c>
      <c r="J602">
        <v>92.2</v>
      </c>
      <c r="K602">
        <v>98.7</v>
      </c>
      <c r="L602">
        <v>30.094999999999999</v>
      </c>
      <c r="N602">
        <v>-339</v>
      </c>
      <c r="O602">
        <v>0</v>
      </c>
      <c r="Q602">
        <v>25.05</v>
      </c>
      <c r="U602">
        <v>175.01</v>
      </c>
      <c r="Z602">
        <v>100.03</v>
      </c>
      <c r="AA602">
        <v>149.96</v>
      </c>
      <c r="AB602">
        <v>149.91800000000001</v>
      </c>
      <c r="AH602">
        <v>2.4287000000000001</v>
      </c>
      <c r="AI602">
        <v>8.0699999999999994E-2</v>
      </c>
    </row>
    <row r="603" spans="1:35">
      <c r="A603">
        <v>450</v>
      </c>
      <c r="B603">
        <v>7.9799999999999996E-2</v>
      </c>
      <c r="I603">
        <v>450</v>
      </c>
      <c r="J603">
        <v>92.1</v>
      </c>
      <c r="K603">
        <v>98.5</v>
      </c>
      <c r="L603">
        <v>30.117000000000001</v>
      </c>
      <c r="N603">
        <v>-336</v>
      </c>
      <c r="O603">
        <v>0</v>
      </c>
      <c r="Q603">
        <v>24.63</v>
      </c>
      <c r="U603">
        <v>175.99</v>
      </c>
      <c r="Z603">
        <v>100.31</v>
      </c>
      <c r="AA603">
        <v>151.36000000000001</v>
      </c>
      <c r="AB603">
        <v>150.89099999999999</v>
      </c>
      <c r="AH603">
        <v>2.4028999999999998</v>
      </c>
      <c r="AI603">
        <v>7.9799999999999996E-2</v>
      </c>
    </row>
    <row r="604" spans="1:35">
      <c r="A604">
        <v>460</v>
      </c>
      <c r="B604">
        <v>8.1000000000000003E-2</v>
      </c>
      <c r="I604">
        <v>460</v>
      </c>
      <c r="J604">
        <v>92</v>
      </c>
      <c r="K604">
        <v>98.4</v>
      </c>
      <c r="L604">
        <v>30.094999999999999</v>
      </c>
      <c r="N604">
        <v>-389</v>
      </c>
      <c r="O604">
        <v>0</v>
      </c>
      <c r="Q604">
        <v>24.7</v>
      </c>
      <c r="U604">
        <v>174.4</v>
      </c>
      <c r="Z604">
        <v>99.55</v>
      </c>
      <c r="AA604">
        <v>149.69999999999999</v>
      </c>
      <c r="AB604">
        <v>150.37299999999999</v>
      </c>
      <c r="AH604">
        <v>2.4380999999999999</v>
      </c>
      <c r="AI604">
        <v>8.1000000000000003E-2</v>
      </c>
    </row>
    <row r="605" spans="1:35">
      <c r="A605">
        <v>470</v>
      </c>
      <c r="B605">
        <v>0.08</v>
      </c>
      <c r="I605">
        <v>470</v>
      </c>
      <c r="J605">
        <v>91.9</v>
      </c>
      <c r="K605">
        <v>98.3</v>
      </c>
      <c r="L605">
        <v>29.939</v>
      </c>
      <c r="N605">
        <v>-328</v>
      </c>
      <c r="O605">
        <v>0</v>
      </c>
      <c r="Q605">
        <v>25.03</v>
      </c>
      <c r="U605">
        <v>175.48</v>
      </c>
      <c r="Z605">
        <v>100.25</v>
      </c>
      <c r="AA605">
        <v>150.46</v>
      </c>
      <c r="AB605">
        <v>150.07599999999999</v>
      </c>
      <c r="AH605">
        <v>2.3956</v>
      </c>
      <c r="AI605">
        <v>0.08</v>
      </c>
    </row>
    <row r="606" spans="1:35">
      <c r="A606">
        <v>480</v>
      </c>
      <c r="B606">
        <v>8.0799999999999997E-2</v>
      </c>
      <c r="I606">
        <v>480</v>
      </c>
      <c r="J606">
        <v>91.9</v>
      </c>
      <c r="K606">
        <v>98.2</v>
      </c>
      <c r="L606">
        <v>29.908000000000001</v>
      </c>
      <c r="N606">
        <v>-330</v>
      </c>
      <c r="O606">
        <v>0</v>
      </c>
      <c r="Q606">
        <v>25.07</v>
      </c>
      <c r="U606">
        <v>175.08</v>
      </c>
      <c r="Z606">
        <v>100.08</v>
      </c>
      <c r="AA606">
        <v>150.02000000000001</v>
      </c>
      <c r="AB606">
        <v>149.90700000000001</v>
      </c>
      <c r="AH606">
        <v>2.4174000000000002</v>
      </c>
      <c r="AI606">
        <v>8.0799999999999997E-2</v>
      </c>
    </row>
    <row r="607" spans="1:35">
      <c r="A607">
        <v>490</v>
      </c>
      <c r="B607">
        <v>8.1500000000000003E-2</v>
      </c>
      <c r="I607">
        <v>490</v>
      </c>
      <c r="J607">
        <v>91.9</v>
      </c>
      <c r="K607">
        <v>98.3</v>
      </c>
      <c r="L607">
        <v>29.835000000000001</v>
      </c>
      <c r="N607">
        <v>-323</v>
      </c>
      <c r="O607">
        <v>0</v>
      </c>
      <c r="Q607">
        <v>25.19</v>
      </c>
      <c r="U607">
        <v>174.34</v>
      </c>
      <c r="Z607">
        <v>99.77</v>
      </c>
      <c r="AA607">
        <v>149.13999999999999</v>
      </c>
      <c r="AB607">
        <v>149.494</v>
      </c>
      <c r="AH607">
        <v>2.4312999999999998</v>
      </c>
      <c r="AI607">
        <v>8.1500000000000003E-2</v>
      </c>
    </row>
    <row r="608" spans="1:35">
      <c r="A608">
        <v>500</v>
      </c>
      <c r="B608">
        <v>8.2100000000000006E-2</v>
      </c>
      <c r="I608">
        <v>500</v>
      </c>
      <c r="J608">
        <v>91.9</v>
      </c>
      <c r="K608">
        <v>98.3</v>
      </c>
      <c r="L608">
        <v>29.875</v>
      </c>
      <c r="N608">
        <v>-341</v>
      </c>
      <c r="O608">
        <v>0</v>
      </c>
      <c r="Q608">
        <v>25.08</v>
      </c>
      <c r="U608">
        <v>174.12</v>
      </c>
      <c r="Z608">
        <v>99.6</v>
      </c>
      <c r="AA608">
        <v>149.04</v>
      </c>
      <c r="AB608">
        <v>149.637</v>
      </c>
      <c r="AH608">
        <v>2.4531000000000001</v>
      </c>
      <c r="AI608">
        <v>8.2100000000000006E-2</v>
      </c>
    </row>
    <row r="609" spans="1:35">
      <c r="A609">
        <v>510</v>
      </c>
      <c r="B609">
        <v>7.8399999999999997E-2</v>
      </c>
      <c r="I609">
        <v>510</v>
      </c>
      <c r="J609">
        <v>92</v>
      </c>
      <c r="K609">
        <v>98.5</v>
      </c>
      <c r="L609">
        <v>30.094999999999999</v>
      </c>
      <c r="N609">
        <v>-381</v>
      </c>
      <c r="O609">
        <v>0</v>
      </c>
      <c r="Q609">
        <v>24.94</v>
      </c>
      <c r="U609">
        <v>175.02</v>
      </c>
      <c r="Z609">
        <v>99.98</v>
      </c>
      <c r="AA609">
        <v>150.08000000000001</v>
      </c>
      <c r="AB609">
        <v>150.10599999999999</v>
      </c>
      <c r="AH609">
        <v>2.3584000000000001</v>
      </c>
      <c r="AI609">
        <v>7.8399999999999997E-2</v>
      </c>
    </row>
    <row r="610" spans="1:35">
      <c r="A610">
        <v>520</v>
      </c>
      <c r="B610">
        <v>7.9500000000000001E-2</v>
      </c>
      <c r="I610">
        <v>520</v>
      </c>
      <c r="J610">
        <v>92.1</v>
      </c>
      <c r="K610">
        <v>98.7</v>
      </c>
      <c r="L610">
        <v>29.888999999999999</v>
      </c>
      <c r="N610">
        <v>-366</v>
      </c>
      <c r="O610">
        <v>0</v>
      </c>
      <c r="Q610">
        <v>25.06</v>
      </c>
      <c r="U610">
        <v>174.57</v>
      </c>
      <c r="Z610">
        <v>99.82</v>
      </c>
      <c r="AA610">
        <v>149.5</v>
      </c>
      <c r="AB610">
        <v>149.78</v>
      </c>
      <c r="AH610">
        <v>2.3769999999999998</v>
      </c>
      <c r="AI610">
        <v>7.9500000000000001E-2</v>
      </c>
    </row>
    <row r="611" spans="1:35">
      <c r="A611">
        <v>530</v>
      </c>
      <c r="B611">
        <v>8.2299999999999998E-2</v>
      </c>
      <c r="I611">
        <v>530</v>
      </c>
      <c r="J611">
        <v>92.3</v>
      </c>
      <c r="K611">
        <v>98.9</v>
      </c>
      <c r="L611">
        <v>29.969000000000001</v>
      </c>
      <c r="N611">
        <v>-343</v>
      </c>
      <c r="O611">
        <v>0</v>
      </c>
      <c r="Q611">
        <v>25.25</v>
      </c>
      <c r="U611">
        <v>175.89</v>
      </c>
      <c r="Z611">
        <v>100.57</v>
      </c>
      <c r="AA611">
        <v>150.63</v>
      </c>
      <c r="AB611">
        <v>149.77799999999999</v>
      </c>
      <c r="AH611">
        <v>2.4658000000000002</v>
      </c>
      <c r="AI611">
        <v>8.2299999999999998E-2</v>
      </c>
    </row>
    <row r="612" spans="1:35">
      <c r="A612">
        <v>540</v>
      </c>
      <c r="B612">
        <v>8.1299999999999997E-2</v>
      </c>
      <c r="I612">
        <v>540</v>
      </c>
      <c r="J612">
        <v>92.5</v>
      </c>
      <c r="K612">
        <v>99.2</v>
      </c>
      <c r="L612">
        <v>29.928000000000001</v>
      </c>
      <c r="N612">
        <v>-309</v>
      </c>
      <c r="O612">
        <v>0</v>
      </c>
      <c r="Q612">
        <v>25.12</v>
      </c>
      <c r="U612">
        <v>174.54</v>
      </c>
      <c r="Z612">
        <v>99.83</v>
      </c>
      <c r="AA612">
        <v>149.41999999999999</v>
      </c>
      <c r="AB612">
        <v>149.67400000000001</v>
      </c>
      <c r="AH612">
        <v>2.4331</v>
      </c>
      <c r="AI612">
        <v>8.1299999999999997E-2</v>
      </c>
    </row>
    <row r="613" spans="1:35">
      <c r="A613">
        <v>550</v>
      </c>
      <c r="B613">
        <v>7.9699999999999993E-2</v>
      </c>
      <c r="I613">
        <v>550</v>
      </c>
      <c r="J613">
        <v>92.7</v>
      </c>
      <c r="K613">
        <v>99.5</v>
      </c>
      <c r="L613">
        <v>30.120999999999999</v>
      </c>
      <c r="N613">
        <v>-376</v>
      </c>
      <c r="O613">
        <v>0</v>
      </c>
      <c r="Q613">
        <v>24.75</v>
      </c>
      <c r="U613">
        <v>175.56</v>
      </c>
      <c r="Z613">
        <v>100.16</v>
      </c>
      <c r="AA613">
        <v>150.81</v>
      </c>
      <c r="AB613">
        <v>150.57</v>
      </c>
      <c r="AH613">
        <v>2.4018000000000002</v>
      </c>
      <c r="AI613">
        <v>7.9699999999999993E-2</v>
      </c>
    </row>
    <row r="614" spans="1:35">
      <c r="A614">
        <v>560</v>
      </c>
      <c r="B614">
        <v>7.7100000000000002E-2</v>
      </c>
      <c r="I614">
        <v>560</v>
      </c>
      <c r="J614">
        <v>92.9</v>
      </c>
      <c r="K614">
        <v>99.9</v>
      </c>
      <c r="L614">
        <v>30.128</v>
      </c>
      <c r="N614">
        <v>-365</v>
      </c>
      <c r="O614">
        <v>0</v>
      </c>
      <c r="Q614">
        <v>24.75</v>
      </c>
      <c r="U614">
        <v>174.32</v>
      </c>
      <c r="Z614">
        <v>99.54</v>
      </c>
      <c r="AA614">
        <v>149.57</v>
      </c>
      <c r="AB614">
        <v>150.267</v>
      </c>
      <c r="AH614">
        <v>2.3224</v>
      </c>
      <c r="AI614">
        <v>7.7100000000000002E-2</v>
      </c>
    </row>
    <row r="615" spans="1:35">
      <c r="A615">
        <v>570</v>
      </c>
      <c r="B615">
        <v>7.9399999999999998E-2</v>
      </c>
      <c r="I615">
        <v>570</v>
      </c>
      <c r="J615">
        <v>93.1</v>
      </c>
      <c r="K615">
        <v>100.3</v>
      </c>
      <c r="L615">
        <v>30.024000000000001</v>
      </c>
      <c r="N615">
        <v>-385</v>
      </c>
      <c r="O615">
        <v>0</v>
      </c>
      <c r="Q615">
        <v>24.86</v>
      </c>
      <c r="U615">
        <v>175.07</v>
      </c>
      <c r="Z615">
        <v>99.97</v>
      </c>
      <c r="AA615">
        <v>150.21</v>
      </c>
      <c r="AB615">
        <v>150.25899999999999</v>
      </c>
      <c r="AH615">
        <v>2.3853</v>
      </c>
      <c r="AI615">
        <v>7.9399999999999998E-2</v>
      </c>
    </row>
    <row r="616" spans="1:35">
      <c r="A616">
        <v>580</v>
      </c>
      <c r="B616">
        <v>7.9299999999999995E-2</v>
      </c>
      <c r="I616">
        <v>580</v>
      </c>
      <c r="J616">
        <v>93.4</v>
      </c>
      <c r="K616">
        <v>100.7</v>
      </c>
      <c r="L616">
        <v>29.966999999999999</v>
      </c>
      <c r="N616">
        <v>-353</v>
      </c>
      <c r="O616">
        <v>0</v>
      </c>
      <c r="Q616">
        <v>25.05</v>
      </c>
      <c r="U616">
        <v>173.98</v>
      </c>
      <c r="Z616">
        <v>99.51</v>
      </c>
      <c r="AA616">
        <v>148.93</v>
      </c>
      <c r="AB616">
        <v>149.661</v>
      </c>
      <c r="AH616">
        <v>2.3761999999999999</v>
      </c>
      <c r="AI616">
        <v>7.9299999999999995E-2</v>
      </c>
    </row>
    <row r="617" spans="1:35">
      <c r="A617">
        <v>590</v>
      </c>
      <c r="B617">
        <v>7.9899999999999999E-2</v>
      </c>
      <c r="I617">
        <v>590</v>
      </c>
      <c r="J617">
        <v>93.6</v>
      </c>
      <c r="K617">
        <v>101</v>
      </c>
      <c r="L617">
        <v>30</v>
      </c>
      <c r="N617">
        <v>-333</v>
      </c>
      <c r="O617">
        <v>0</v>
      </c>
      <c r="Q617">
        <v>25.11</v>
      </c>
      <c r="U617">
        <v>175.17</v>
      </c>
      <c r="Z617">
        <v>100.14</v>
      </c>
      <c r="AA617">
        <v>150.06</v>
      </c>
      <c r="AB617">
        <v>149.84899999999999</v>
      </c>
      <c r="AH617">
        <v>2.3967999999999998</v>
      </c>
      <c r="AI617">
        <v>7.9899999999999999E-2</v>
      </c>
    </row>
    <row r="618" spans="1:35">
      <c r="A618">
        <v>600</v>
      </c>
      <c r="B618">
        <v>7.9299999999999995E-2</v>
      </c>
      <c r="I618">
        <v>600</v>
      </c>
      <c r="J618">
        <v>93.8</v>
      </c>
      <c r="K618">
        <v>101.4</v>
      </c>
      <c r="L618">
        <v>30.061</v>
      </c>
      <c r="N618">
        <v>-360</v>
      </c>
      <c r="O618">
        <v>0</v>
      </c>
      <c r="Q618">
        <v>25.23</v>
      </c>
      <c r="U618">
        <v>174.15</v>
      </c>
      <c r="Z618">
        <v>99.69</v>
      </c>
      <c r="AA618">
        <v>148.91999999999999</v>
      </c>
      <c r="AB618">
        <v>149.38300000000001</v>
      </c>
      <c r="AH618">
        <v>2.3824000000000001</v>
      </c>
      <c r="AI618">
        <v>7.9299999999999995E-2</v>
      </c>
    </row>
    <row r="619" spans="1:35">
      <c r="A619">
        <v>610</v>
      </c>
      <c r="B619">
        <v>7.9399999999999998E-2</v>
      </c>
      <c r="I619">
        <v>610</v>
      </c>
      <c r="J619">
        <v>94</v>
      </c>
      <c r="K619">
        <v>101.7</v>
      </c>
      <c r="L619">
        <v>30.08</v>
      </c>
      <c r="N619">
        <v>-362</v>
      </c>
      <c r="O619">
        <v>0</v>
      </c>
      <c r="Q619">
        <v>25</v>
      </c>
      <c r="U619">
        <v>175.68</v>
      </c>
      <c r="Z619">
        <v>100.34</v>
      </c>
      <c r="AA619">
        <v>150.68</v>
      </c>
      <c r="AB619">
        <v>150.172</v>
      </c>
      <c r="AH619">
        <v>2.387</v>
      </c>
      <c r="AI619">
        <v>7.9399999999999998E-2</v>
      </c>
    </row>
    <row r="620" spans="1:35">
      <c r="A620">
        <v>620</v>
      </c>
      <c r="B620">
        <v>8.1699999999999995E-2</v>
      </c>
      <c r="I620">
        <v>620</v>
      </c>
      <c r="J620">
        <v>94.2</v>
      </c>
      <c r="K620">
        <v>101.9</v>
      </c>
      <c r="L620">
        <v>29.965</v>
      </c>
      <c r="N620">
        <v>-333</v>
      </c>
      <c r="O620">
        <v>0</v>
      </c>
      <c r="Q620">
        <v>25.3</v>
      </c>
      <c r="U620">
        <v>175.57</v>
      </c>
      <c r="Z620">
        <v>100.44</v>
      </c>
      <c r="AA620">
        <v>150.27000000000001</v>
      </c>
      <c r="AB620">
        <v>149.619</v>
      </c>
      <c r="AH620">
        <v>2.4474</v>
      </c>
      <c r="AI620">
        <v>8.1699999999999995E-2</v>
      </c>
    </row>
    <row r="621" spans="1:35">
      <c r="A621">
        <v>630</v>
      </c>
      <c r="B621">
        <v>7.9100000000000004E-2</v>
      </c>
      <c r="I621">
        <v>630</v>
      </c>
      <c r="J621">
        <v>94.3</v>
      </c>
      <c r="K621">
        <v>102.1</v>
      </c>
      <c r="L621">
        <v>30.097999999999999</v>
      </c>
      <c r="N621">
        <v>-359</v>
      </c>
      <c r="O621">
        <v>0</v>
      </c>
      <c r="Q621">
        <v>25.04</v>
      </c>
      <c r="U621">
        <v>174.36</v>
      </c>
      <c r="Z621">
        <v>99.7</v>
      </c>
      <c r="AA621">
        <v>149.32</v>
      </c>
      <c r="AB621">
        <v>149.77000000000001</v>
      </c>
      <c r="AH621">
        <v>2.3809</v>
      </c>
      <c r="AI621">
        <v>7.9100000000000004E-2</v>
      </c>
    </row>
    <row r="622" spans="1:35">
      <c r="A622">
        <v>640</v>
      </c>
      <c r="B622">
        <v>7.8899999999999998E-2</v>
      </c>
      <c r="I622">
        <v>640</v>
      </c>
      <c r="J622">
        <v>94.4</v>
      </c>
      <c r="K622">
        <v>102.2</v>
      </c>
      <c r="L622">
        <v>30.052</v>
      </c>
      <c r="N622">
        <v>-361</v>
      </c>
      <c r="O622">
        <v>0</v>
      </c>
      <c r="Q622">
        <v>25.08</v>
      </c>
      <c r="U622">
        <v>175.66</v>
      </c>
      <c r="Z622">
        <v>100.37</v>
      </c>
      <c r="AA622">
        <v>150.58000000000001</v>
      </c>
      <c r="AB622">
        <v>150.018</v>
      </c>
      <c r="AH622">
        <v>2.3698000000000001</v>
      </c>
      <c r="AI622">
        <v>7.8899999999999998E-2</v>
      </c>
    </row>
    <row r="623" spans="1:35">
      <c r="A623">
        <v>650</v>
      </c>
      <c r="B623">
        <v>8.0500000000000002E-2</v>
      </c>
      <c r="I623">
        <v>650</v>
      </c>
      <c r="J623">
        <v>94.4</v>
      </c>
      <c r="K623">
        <v>102.2</v>
      </c>
      <c r="L623">
        <v>29.811</v>
      </c>
      <c r="N623">
        <v>-313</v>
      </c>
      <c r="O623">
        <v>0</v>
      </c>
      <c r="Q623">
        <v>24.93</v>
      </c>
      <c r="U623">
        <v>174.81</v>
      </c>
      <c r="Z623">
        <v>99.87</v>
      </c>
      <c r="AA623">
        <v>149.88</v>
      </c>
      <c r="AB623">
        <v>150.07300000000001</v>
      </c>
      <c r="AH623">
        <v>2.3997999999999999</v>
      </c>
      <c r="AI623">
        <v>8.0500000000000002E-2</v>
      </c>
    </row>
    <row r="624" spans="1:35">
      <c r="A624">
        <v>660</v>
      </c>
      <c r="B624">
        <v>7.9600000000000004E-2</v>
      </c>
      <c r="I624">
        <v>660</v>
      </c>
      <c r="J624">
        <v>94.4</v>
      </c>
      <c r="K624">
        <v>102.2</v>
      </c>
      <c r="L624">
        <v>29.931000000000001</v>
      </c>
      <c r="N624">
        <v>-348</v>
      </c>
      <c r="O624">
        <v>0</v>
      </c>
      <c r="Q624">
        <v>24.73</v>
      </c>
      <c r="U624">
        <v>174.25</v>
      </c>
      <c r="Z624">
        <v>99.49</v>
      </c>
      <c r="AA624">
        <v>149.53</v>
      </c>
      <c r="AB624">
        <v>150.292</v>
      </c>
      <c r="AH624">
        <v>2.3816000000000002</v>
      </c>
      <c r="AI624">
        <v>7.9600000000000004E-2</v>
      </c>
    </row>
    <row r="625" spans="1:35">
      <c r="A625">
        <v>670</v>
      </c>
      <c r="B625">
        <v>7.8700000000000006E-2</v>
      </c>
      <c r="I625">
        <v>670</v>
      </c>
      <c r="J625">
        <v>94.4</v>
      </c>
      <c r="K625">
        <v>102.1</v>
      </c>
      <c r="L625">
        <v>30.106999999999999</v>
      </c>
      <c r="N625">
        <v>-356</v>
      </c>
      <c r="O625">
        <v>0</v>
      </c>
      <c r="Q625">
        <v>24.88</v>
      </c>
      <c r="U625">
        <v>176.16</v>
      </c>
      <c r="Z625">
        <v>100.52</v>
      </c>
      <c r="AA625">
        <v>151.29</v>
      </c>
      <c r="AB625">
        <v>150.506</v>
      </c>
      <c r="AH625">
        <v>2.3702000000000001</v>
      </c>
      <c r="AI625">
        <v>7.8700000000000006E-2</v>
      </c>
    </row>
    <row r="626" spans="1:35">
      <c r="A626">
        <v>680</v>
      </c>
      <c r="B626">
        <v>7.85E-2</v>
      </c>
      <c r="I626">
        <v>680</v>
      </c>
      <c r="J626">
        <v>94.3</v>
      </c>
      <c r="K626">
        <v>102</v>
      </c>
      <c r="L626">
        <v>30.065000000000001</v>
      </c>
      <c r="N626">
        <v>-385</v>
      </c>
      <c r="O626">
        <v>0</v>
      </c>
      <c r="Q626">
        <v>24.85</v>
      </c>
      <c r="U626">
        <v>174.04</v>
      </c>
      <c r="Z626">
        <v>99.45</v>
      </c>
      <c r="AA626">
        <v>149.18</v>
      </c>
      <c r="AB626">
        <v>150.01300000000001</v>
      </c>
      <c r="AH626">
        <v>2.3614000000000002</v>
      </c>
      <c r="AI626">
        <v>7.85E-2</v>
      </c>
    </row>
    <row r="627" spans="1:35">
      <c r="A627">
        <v>690</v>
      </c>
      <c r="B627">
        <v>7.8200000000000006E-2</v>
      </c>
      <c r="I627">
        <v>690</v>
      </c>
      <c r="J627">
        <v>94.2</v>
      </c>
      <c r="K627">
        <v>101.8</v>
      </c>
      <c r="L627">
        <v>29.91</v>
      </c>
      <c r="N627">
        <v>-366</v>
      </c>
      <c r="O627">
        <v>0</v>
      </c>
      <c r="Q627">
        <v>25.09</v>
      </c>
      <c r="U627">
        <v>175.28</v>
      </c>
      <c r="Z627">
        <v>100.19</v>
      </c>
      <c r="AA627">
        <v>150.19</v>
      </c>
      <c r="AB627">
        <v>149.91200000000001</v>
      </c>
      <c r="AH627">
        <v>2.3389000000000002</v>
      </c>
      <c r="AI627">
        <v>7.8200000000000006E-2</v>
      </c>
    </row>
    <row r="628" spans="1:35">
      <c r="A628">
        <v>700</v>
      </c>
      <c r="B628">
        <v>7.8700000000000006E-2</v>
      </c>
      <c r="I628">
        <v>700</v>
      </c>
      <c r="J628">
        <v>94</v>
      </c>
      <c r="K628">
        <v>101.5</v>
      </c>
      <c r="L628">
        <v>29.905999999999999</v>
      </c>
      <c r="N628">
        <v>-362</v>
      </c>
      <c r="O628">
        <v>0</v>
      </c>
      <c r="Q628">
        <v>25.17</v>
      </c>
      <c r="U628">
        <v>174.07</v>
      </c>
      <c r="Z628">
        <v>99.62</v>
      </c>
      <c r="AA628">
        <v>148.9</v>
      </c>
      <c r="AB628">
        <v>149.464</v>
      </c>
      <c r="AH628">
        <v>2.3523000000000001</v>
      </c>
      <c r="AI628">
        <v>7.8700000000000006E-2</v>
      </c>
    </row>
    <row r="629" spans="1:35">
      <c r="A629">
        <v>710</v>
      </c>
      <c r="B629">
        <v>7.9100000000000004E-2</v>
      </c>
      <c r="I629">
        <v>710</v>
      </c>
      <c r="J629">
        <v>93.8</v>
      </c>
      <c r="K629">
        <v>101.2</v>
      </c>
      <c r="L629">
        <v>29.928000000000001</v>
      </c>
      <c r="N629">
        <v>-336</v>
      </c>
      <c r="O629">
        <v>0</v>
      </c>
      <c r="Q629">
        <v>25.05</v>
      </c>
      <c r="U629">
        <v>174.43</v>
      </c>
      <c r="Z629">
        <v>99.74</v>
      </c>
      <c r="AA629">
        <v>149.37</v>
      </c>
      <c r="AB629">
        <v>149.76300000000001</v>
      </c>
      <c r="AH629">
        <v>2.3664999999999998</v>
      </c>
      <c r="AI629">
        <v>7.9100000000000004E-2</v>
      </c>
    </row>
    <row r="630" spans="1:35">
      <c r="A630">
        <v>720</v>
      </c>
      <c r="B630">
        <v>7.85E-2</v>
      </c>
      <c r="I630">
        <v>720</v>
      </c>
      <c r="J630">
        <v>93.7</v>
      </c>
      <c r="K630">
        <v>101</v>
      </c>
      <c r="L630">
        <v>29.847000000000001</v>
      </c>
      <c r="N630">
        <v>-320</v>
      </c>
      <c r="O630">
        <v>0</v>
      </c>
      <c r="Q630">
        <v>25.08</v>
      </c>
      <c r="U630">
        <v>175.36</v>
      </c>
      <c r="Z630">
        <v>100.22</v>
      </c>
      <c r="AA630">
        <v>150.29</v>
      </c>
      <c r="AB630">
        <v>149.95500000000001</v>
      </c>
      <c r="AH630">
        <v>2.3435000000000001</v>
      </c>
      <c r="AI630">
        <v>7.85E-2</v>
      </c>
    </row>
    <row r="631" spans="1:35">
      <c r="A631">
        <v>730</v>
      </c>
      <c r="B631">
        <v>7.7499999999999999E-2</v>
      </c>
      <c r="I631">
        <v>730</v>
      </c>
      <c r="J631">
        <v>93.5</v>
      </c>
      <c r="K631">
        <v>100.6</v>
      </c>
      <c r="L631">
        <v>30.109000000000002</v>
      </c>
      <c r="N631">
        <v>-383</v>
      </c>
      <c r="O631">
        <v>0</v>
      </c>
      <c r="Q631">
        <v>25.18</v>
      </c>
      <c r="U631">
        <v>175.62</v>
      </c>
      <c r="Z631">
        <v>100.4</v>
      </c>
      <c r="AA631">
        <v>150.44</v>
      </c>
      <c r="AB631">
        <v>149.84399999999999</v>
      </c>
      <c r="AH631">
        <v>2.3348</v>
      </c>
      <c r="AI631">
        <v>7.7499999999999999E-2</v>
      </c>
    </row>
    <row r="632" spans="1:35">
      <c r="A632">
        <v>740</v>
      </c>
      <c r="B632">
        <v>7.8100000000000003E-2</v>
      </c>
      <c r="I632">
        <v>740</v>
      </c>
      <c r="J632">
        <v>93.3</v>
      </c>
      <c r="K632">
        <v>100.3</v>
      </c>
      <c r="L632">
        <v>29.975999999999999</v>
      </c>
      <c r="N632">
        <v>-355</v>
      </c>
      <c r="O632">
        <v>0</v>
      </c>
      <c r="Q632">
        <v>24.96</v>
      </c>
      <c r="U632">
        <v>174.87</v>
      </c>
      <c r="Z632">
        <v>99.92</v>
      </c>
      <c r="AA632">
        <v>149.9</v>
      </c>
      <c r="AB632">
        <v>150.03100000000001</v>
      </c>
      <c r="AH632">
        <v>2.3422999999999998</v>
      </c>
      <c r="AI632">
        <v>7.8100000000000003E-2</v>
      </c>
    </row>
    <row r="633" spans="1:35">
      <c r="A633">
        <v>750</v>
      </c>
      <c r="B633">
        <v>8.0199999999999994E-2</v>
      </c>
      <c r="I633">
        <v>750</v>
      </c>
      <c r="J633">
        <v>93</v>
      </c>
      <c r="K633">
        <v>100</v>
      </c>
      <c r="L633">
        <v>29.963999999999999</v>
      </c>
      <c r="N633">
        <v>-340</v>
      </c>
      <c r="O633">
        <v>0</v>
      </c>
      <c r="Q633">
        <v>24.69</v>
      </c>
      <c r="U633">
        <v>174.37</v>
      </c>
      <c r="Z633">
        <v>99.53</v>
      </c>
      <c r="AA633">
        <v>149.68</v>
      </c>
      <c r="AB633">
        <v>150.392</v>
      </c>
      <c r="AH633">
        <v>2.4030999999999998</v>
      </c>
      <c r="AI633">
        <v>8.0199999999999994E-2</v>
      </c>
    </row>
    <row r="634" spans="1:35">
      <c r="A634">
        <v>760</v>
      </c>
      <c r="B634">
        <v>8.0299999999999996E-2</v>
      </c>
      <c r="I634">
        <v>760</v>
      </c>
      <c r="J634">
        <v>92.8</v>
      </c>
      <c r="K634">
        <v>99.7</v>
      </c>
      <c r="L634">
        <v>29.82</v>
      </c>
      <c r="N634">
        <v>-319</v>
      </c>
      <c r="O634">
        <v>0</v>
      </c>
      <c r="Q634">
        <v>24.83</v>
      </c>
      <c r="U634">
        <v>175.18</v>
      </c>
      <c r="Z634">
        <v>100</v>
      </c>
      <c r="AA634">
        <v>150.35</v>
      </c>
      <c r="AB634">
        <v>150.346</v>
      </c>
      <c r="AH634">
        <v>2.3938000000000001</v>
      </c>
      <c r="AI634">
        <v>8.0299999999999996E-2</v>
      </c>
    </row>
    <row r="635" spans="1:35">
      <c r="A635">
        <v>770</v>
      </c>
      <c r="B635">
        <v>7.9699999999999993E-2</v>
      </c>
      <c r="I635">
        <v>770</v>
      </c>
      <c r="J635">
        <v>92.6</v>
      </c>
      <c r="K635">
        <v>99.4</v>
      </c>
      <c r="L635">
        <v>29.920999999999999</v>
      </c>
      <c r="N635">
        <v>-339</v>
      </c>
      <c r="O635">
        <v>0</v>
      </c>
      <c r="Q635">
        <v>25.03</v>
      </c>
      <c r="U635">
        <v>175</v>
      </c>
      <c r="Z635">
        <v>100.02</v>
      </c>
      <c r="AA635">
        <v>149.97999999999999</v>
      </c>
      <c r="AB635">
        <v>149.953</v>
      </c>
      <c r="AH635">
        <v>2.3837000000000002</v>
      </c>
      <c r="AI635">
        <v>7.9699999999999993E-2</v>
      </c>
    </row>
    <row r="636" spans="1:35">
      <c r="A636">
        <v>780</v>
      </c>
      <c r="B636">
        <v>7.9799999999999996E-2</v>
      </c>
      <c r="I636">
        <v>780</v>
      </c>
      <c r="J636">
        <v>92.4</v>
      </c>
      <c r="K636">
        <v>99.1</v>
      </c>
      <c r="L636">
        <v>29.835000000000001</v>
      </c>
      <c r="N636">
        <v>-333</v>
      </c>
      <c r="O636">
        <v>0</v>
      </c>
      <c r="Q636">
        <v>24.92</v>
      </c>
      <c r="U636">
        <v>175.21</v>
      </c>
      <c r="Z636">
        <v>100.06</v>
      </c>
      <c r="AA636">
        <v>150.28</v>
      </c>
      <c r="AB636">
        <v>150.184</v>
      </c>
      <c r="AH636">
        <v>2.3797000000000001</v>
      </c>
      <c r="AI636">
        <v>7.9799999999999996E-2</v>
      </c>
    </row>
    <row r="637" spans="1:35">
      <c r="A637">
        <v>790</v>
      </c>
      <c r="B637">
        <v>7.8700000000000006E-2</v>
      </c>
      <c r="I637">
        <v>790</v>
      </c>
      <c r="J637">
        <v>92.3</v>
      </c>
      <c r="K637">
        <v>98.9</v>
      </c>
      <c r="L637">
        <v>30.065000000000001</v>
      </c>
      <c r="N637">
        <v>-377</v>
      </c>
      <c r="O637">
        <v>0</v>
      </c>
      <c r="Q637">
        <v>24.9</v>
      </c>
      <c r="U637">
        <v>175.62</v>
      </c>
      <c r="Z637">
        <v>100.26</v>
      </c>
      <c r="AA637">
        <v>150.72</v>
      </c>
      <c r="AB637">
        <v>150.333</v>
      </c>
      <c r="AH637">
        <v>2.3653</v>
      </c>
      <c r="AI637">
        <v>7.8700000000000006E-2</v>
      </c>
    </row>
    <row r="638" spans="1:35">
      <c r="A638">
        <v>800</v>
      </c>
      <c r="B638">
        <v>7.9000000000000001E-2</v>
      </c>
      <c r="I638">
        <v>800</v>
      </c>
      <c r="J638">
        <v>92.1</v>
      </c>
      <c r="K638">
        <v>98.6</v>
      </c>
      <c r="L638">
        <v>29.963999999999999</v>
      </c>
      <c r="N638">
        <v>-358</v>
      </c>
      <c r="O638">
        <v>0</v>
      </c>
      <c r="Q638">
        <v>25.19</v>
      </c>
      <c r="U638">
        <v>174.01</v>
      </c>
      <c r="Z638">
        <v>99.6</v>
      </c>
      <c r="AA638">
        <v>148.82</v>
      </c>
      <c r="AB638">
        <v>149.41800000000001</v>
      </c>
      <c r="AH638">
        <v>2.3662000000000001</v>
      </c>
      <c r="AI638">
        <v>7.9000000000000001E-2</v>
      </c>
    </row>
    <row r="639" spans="1:35">
      <c r="A639">
        <v>810</v>
      </c>
      <c r="B639">
        <v>8.1199999999999994E-2</v>
      </c>
      <c r="I639">
        <v>810</v>
      </c>
      <c r="J639">
        <v>92</v>
      </c>
      <c r="K639">
        <v>98.5</v>
      </c>
      <c r="L639">
        <v>29.863</v>
      </c>
      <c r="N639">
        <v>-326</v>
      </c>
      <c r="O639">
        <v>0</v>
      </c>
      <c r="Q639">
        <v>25.06</v>
      </c>
      <c r="U639">
        <v>175.03</v>
      </c>
      <c r="Z639">
        <v>100.05</v>
      </c>
      <c r="AA639">
        <v>149.97</v>
      </c>
      <c r="AB639">
        <v>149.899</v>
      </c>
      <c r="AH639">
        <v>2.4238</v>
      </c>
      <c r="AI639">
        <v>8.1199999999999994E-2</v>
      </c>
    </row>
    <row r="640" spans="1:35">
      <c r="A640">
        <v>820</v>
      </c>
      <c r="B640">
        <v>8.0600000000000005E-2</v>
      </c>
      <c r="I640">
        <v>820</v>
      </c>
      <c r="J640">
        <v>91.9</v>
      </c>
      <c r="K640">
        <v>98.3</v>
      </c>
      <c r="L640">
        <v>29.88</v>
      </c>
      <c r="N640">
        <v>-338</v>
      </c>
      <c r="O640">
        <v>0</v>
      </c>
      <c r="Q640">
        <v>24.92</v>
      </c>
      <c r="U640">
        <v>175.28</v>
      </c>
      <c r="Z640">
        <v>100.1</v>
      </c>
      <c r="AA640">
        <v>150.36000000000001</v>
      </c>
      <c r="AB640">
        <v>150.20400000000001</v>
      </c>
      <c r="AH640">
        <v>2.407</v>
      </c>
      <c r="AI640">
        <v>8.0600000000000005E-2</v>
      </c>
    </row>
    <row r="641" spans="1:35">
      <c r="A641">
        <v>830</v>
      </c>
      <c r="B641">
        <v>8.0699999999999994E-2</v>
      </c>
      <c r="I641">
        <v>830</v>
      </c>
      <c r="J641">
        <v>91.9</v>
      </c>
      <c r="K641">
        <v>98.3</v>
      </c>
      <c r="L641">
        <v>29.885000000000002</v>
      </c>
      <c r="N641">
        <v>-313</v>
      </c>
      <c r="O641">
        <v>0</v>
      </c>
      <c r="Q641">
        <v>24.94</v>
      </c>
      <c r="U641">
        <v>175.74</v>
      </c>
      <c r="Z641">
        <v>100.34</v>
      </c>
      <c r="AA641">
        <v>150.80000000000001</v>
      </c>
      <c r="AB641">
        <v>150.29499999999999</v>
      </c>
      <c r="AH641">
        <v>2.411</v>
      </c>
      <c r="AI641">
        <v>8.0699999999999994E-2</v>
      </c>
    </row>
    <row r="642" spans="1:35">
      <c r="A642">
        <v>840</v>
      </c>
      <c r="B642">
        <v>8.0299999999999996E-2</v>
      </c>
      <c r="I642">
        <v>840</v>
      </c>
      <c r="J642">
        <v>91.8</v>
      </c>
      <c r="K642">
        <v>98.2</v>
      </c>
      <c r="L642">
        <v>29.931000000000001</v>
      </c>
      <c r="N642">
        <v>-337</v>
      </c>
      <c r="O642">
        <v>0</v>
      </c>
      <c r="Q642">
        <v>24.64</v>
      </c>
      <c r="U642">
        <v>175.36</v>
      </c>
      <c r="Z642">
        <v>100</v>
      </c>
      <c r="AA642">
        <v>150.72999999999999</v>
      </c>
      <c r="AB642">
        <v>150.72800000000001</v>
      </c>
      <c r="AH642">
        <v>2.4043000000000001</v>
      </c>
      <c r="AI642">
        <v>8.0299999999999996E-2</v>
      </c>
    </row>
    <row r="643" spans="1:35">
      <c r="A643">
        <v>850</v>
      </c>
      <c r="B643">
        <v>7.9500000000000001E-2</v>
      </c>
      <c r="I643">
        <v>850</v>
      </c>
      <c r="J643">
        <v>91.9</v>
      </c>
      <c r="K643">
        <v>98.3</v>
      </c>
      <c r="L643">
        <v>29.984999999999999</v>
      </c>
      <c r="N643">
        <v>-359</v>
      </c>
      <c r="O643">
        <v>0</v>
      </c>
      <c r="Q643">
        <v>24.78</v>
      </c>
      <c r="U643">
        <v>174.68</v>
      </c>
      <c r="Z643">
        <v>99.73</v>
      </c>
      <c r="AA643">
        <v>149.9</v>
      </c>
      <c r="AB643">
        <v>150.31100000000001</v>
      </c>
      <c r="AH643">
        <v>2.3849</v>
      </c>
      <c r="AI643">
        <v>7.9500000000000001E-2</v>
      </c>
    </row>
    <row r="644" spans="1:35">
      <c r="A644">
        <v>860</v>
      </c>
      <c r="B644">
        <v>7.8799999999999995E-2</v>
      </c>
      <c r="I644">
        <v>860</v>
      </c>
      <c r="J644">
        <v>91.9</v>
      </c>
      <c r="K644">
        <v>98.4</v>
      </c>
      <c r="L644">
        <v>29.922999999999998</v>
      </c>
      <c r="N644">
        <v>-345</v>
      </c>
      <c r="O644">
        <v>0</v>
      </c>
      <c r="Q644">
        <v>24.98</v>
      </c>
      <c r="U644">
        <v>175.36</v>
      </c>
      <c r="Z644">
        <v>100.17</v>
      </c>
      <c r="AA644">
        <v>150.37</v>
      </c>
      <c r="AB644">
        <v>150.11799999999999</v>
      </c>
      <c r="AH644">
        <v>2.3593999999999999</v>
      </c>
      <c r="AI644">
        <v>7.8799999999999995E-2</v>
      </c>
    </row>
    <row r="645" spans="1:35">
      <c r="A645">
        <v>870</v>
      </c>
      <c r="B645">
        <v>7.9799999999999996E-2</v>
      </c>
      <c r="I645">
        <v>870</v>
      </c>
      <c r="J645">
        <v>92</v>
      </c>
      <c r="K645">
        <v>98.5</v>
      </c>
      <c r="L645">
        <v>29.901</v>
      </c>
      <c r="N645">
        <v>-329</v>
      </c>
      <c r="O645">
        <v>0</v>
      </c>
      <c r="Q645">
        <v>25.12</v>
      </c>
      <c r="U645">
        <v>174.25</v>
      </c>
      <c r="Z645">
        <v>99.69</v>
      </c>
      <c r="AA645">
        <v>149.13999999999999</v>
      </c>
      <c r="AB645">
        <v>149.608</v>
      </c>
      <c r="AH645">
        <v>2.3868999999999998</v>
      </c>
      <c r="AI645">
        <v>7.9799999999999996E-2</v>
      </c>
    </row>
    <row r="646" spans="1:35">
      <c r="A646">
        <v>880</v>
      </c>
      <c r="B646">
        <v>8.0199999999999994E-2</v>
      </c>
      <c r="I646">
        <v>880</v>
      </c>
      <c r="J646">
        <v>92.2</v>
      </c>
      <c r="K646">
        <v>98.7</v>
      </c>
      <c r="L646">
        <v>29.898</v>
      </c>
      <c r="N646">
        <v>-337</v>
      </c>
      <c r="O646">
        <v>0</v>
      </c>
      <c r="Q646">
        <v>25.01</v>
      </c>
      <c r="U646">
        <v>175.06</v>
      </c>
      <c r="Z646">
        <v>100.04</v>
      </c>
      <c r="AA646">
        <v>150.05000000000001</v>
      </c>
      <c r="AB646">
        <v>149.995</v>
      </c>
      <c r="AH646">
        <v>2.3967999999999998</v>
      </c>
      <c r="AI646">
        <v>8.0199999999999994E-2</v>
      </c>
    </row>
    <row r="647" spans="1:35">
      <c r="A647">
        <v>890</v>
      </c>
      <c r="B647">
        <v>7.8799999999999995E-2</v>
      </c>
      <c r="I647">
        <v>890</v>
      </c>
      <c r="J647">
        <v>92.3</v>
      </c>
      <c r="K647">
        <v>99</v>
      </c>
      <c r="L647">
        <v>30.024999999999999</v>
      </c>
      <c r="N647">
        <v>-366</v>
      </c>
      <c r="O647">
        <v>0</v>
      </c>
      <c r="Q647">
        <v>25.16</v>
      </c>
      <c r="U647">
        <v>175.22</v>
      </c>
      <c r="Z647">
        <v>100.19</v>
      </c>
      <c r="AA647">
        <v>150.06</v>
      </c>
      <c r="AB647">
        <v>149.77500000000001</v>
      </c>
      <c r="AH647">
        <v>2.3673999999999999</v>
      </c>
      <c r="AI647">
        <v>7.8799999999999995E-2</v>
      </c>
    </row>
    <row r="648" spans="1:35">
      <c r="A648">
        <v>900</v>
      </c>
      <c r="B648">
        <v>7.8600000000000003E-2</v>
      </c>
      <c r="I648">
        <v>900</v>
      </c>
      <c r="J648">
        <v>92.5</v>
      </c>
      <c r="K648">
        <v>99.3</v>
      </c>
      <c r="L648">
        <v>30.018000000000001</v>
      </c>
      <c r="N648">
        <v>-370</v>
      </c>
      <c r="O648">
        <v>0</v>
      </c>
      <c r="Q648">
        <v>25.46</v>
      </c>
      <c r="U648">
        <v>175.02</v>
      </c>
      <c r="Z648">
        <v>100.24</v>
      </c>
      <c r="AA648">
        <v>149.55000000000001</v>
      </c>
      <c r="AB648">
        <v>149.196</v>
      </c>
      <c r="AH648">
        <v>2.3603999999999998</v>
      </c>
      <c r="AI648">
        <v>7.8600000000000003E-2</v>
      </c>
    </row>
    <row r="649" spans="1:35">
      <c r="A649">
        <v>910</v>
      </c>
      <c r="B649">
        <v>7.9799999999999996E-2</v>
      </c>
      <c r="I649">
        <v>910</v>
      </c>
      <c r="J649">
        <v>92.7</v>
      </c>
      <c r="K649">
        <v>99.6</v>
      </c>
      <c r="L649">
        <v>30.094999999999999</v>
      </c>
      <c r="N649">
        <v>-377</v>
      </c>
      <c r="O649">
        <v>0</v>
      </c>
      <c r="Q649">
        <v>25.01</v>
      </c>
      <c r="U649">
        <v>174.67</v>
      </c>
      <c r="Z649">
        <v>99.84</v>
      </c>
      <c r="AA649">
        <v>149.66</v>
      </c>
      <c r="AB649">
        <v>149.89500000000001</v>
      </c>
      <c r="AH649">
        <v>2.4026999999999998</v>
      </c>
      <c r="AI649">
        <v>7.9799999999999996E-2</v>
      </c>
    </row>
    <row r="650" spans="1:35">
      <c r="A650">
        <v>920</v>
      </c>
      <c r="B650">
        <v>7.9200000000000007E-2</v>
      </c>
      <c r="I650">
        <v>920</v>
      </c>
      <c r="J650">
        <v>93</v>
      </c>
      <c r="K650">
        <v>100</v>
      </c>
      <c r="L650">
        <v>29.989000000000001</v>
      </c>
      <c r="N650">
        <v>-368</v>
      </c>
      <c r="O650">
        <v>0</v>
      </c>
      <c r="Q650">
        <v>25.01</v>
      </c>
      <c r="U650">
        <v>174.21</v>
      </c>
      <c r="Z650">
        <v>99.61</v>
      </c>
      <c r="AA650">
        <v>149.19999999999999</v>
      </c>
      <c r="AB650">
        <v>149.78399999999999</v>
      </c>
      <c r="AH650">
        <v>2.3740999999999999</v>
      </c>
      <c r="AI650">
        <v>7.9200000000000007E-2</v>
      </c>
    </row>
    <row r="651" spans="1:35">
      <c r="A651">
        <v>930</v>
      </c>
      <c r="B651">
        <v>7.9500000000000001E-2</v>
      </c>
      <c r="I651">
        <v>930</v>
      </c>
      <c r="J651">
        <v>93.2</v>
      </c>
      <c r="K651">
        <v>100.4</v>
      </c>
      <c r="L651">
        <v>30.024000000000001</v>
      </c>
      <c r="N651">
        <v>-364</v>
      </c>
      <c r="O651">
        <v>0</v>
      </c>
      <c r="Q651">
        <v>25.12</v>
      </c>
      <c r="U651">
        <v>174.79</v>
      </c>
      <c r="Z651">
        <v>99.96</v>
      </c>
      <c r="AA651">
        <v>149.66999999999999</v>
      </c>
      <c r="AB651">
        <v>149.73599999999999</v>
      </c>
      <c r="AH651">
        <v>2.3875999999999999</v>
      </c>
      <c r="AI651">
        <v>7.9500000000000001E-2</v>
      </c>
    </row>
    <row r="652" spans="1:35">
      <c r="A652">
        <v>940</v>
      </c>
      <c r="B652">
        <v>8.0399999999999999E-2</v>
      </c>
      <c r="I652">
        <v>940</v>
      </c>
      <c r="J652">
        <v>93.4</v>
      </c>
      <c r="K652">
        <v>100.7</v>
      </c>
      <c r="L652">
        <v>29.876999999999999</v>
      </c>
      <c r="N652">
        <v>-325</v>
      </c>
      <c r="O652">
        <v>0</v>
      </c>
      <c r="Q652">
        <v>24.86</v>
      </c>
      <c r="U652">
        <v>176.07</v>
      </c>
      <c r="Z652">
        <v>100.46</v>
      </c>
      <c r="AA652">
        <v>151.21</v>
      </c>
      <c r="AB652">
        <v>150.51499999999999</v>
      </c>
      <c r="AH652">
        <v>2.4028999999999998</v>
      </c>
      <c r="AI652">
        <v>8.0399999999999999E-2</v>
      </c>
    </row>
    <row r="653" spans="1:35">
      <c r="A653">
        <v>950</v>
      </c>
      <c r="B653">
        <v>7.9600000000000004E-2</v>
      </c>
      <c r="I653">
        <v>950</v>
      </c>
      <c r="J653">
        <v>93.6</v>
      </c>
      <c r="K653">
        <v>101.1</v>
      </c>
      <c r="L653">
        <v>30.100999999999999</v>
      </c>
      <c r="N653">
        <v>-388</v>
      </c>
      <c r="O653">
        <v>0</v>
      </c>
      <c r="Q653">
        <v>24.92</v>
      </c>
      <c r="U653">
        <v>174.48</v>
      </c>
      <c r="Z653">
        <v>99.7</v>
      </c>
      <c r="AA653">
        <v>149.55000000000001</v>
      </c>
      <c r="AB653">
        <v>150.00200000000001</v>
      </c>
      <c r="AH653">
        <v>2.3955000000000002</v>
      </c>
      <c r="AI653">
        <v>7.9600000000000004E-2</v>
      </c>
    </row>
    <row r="654" spans="1:35">
      <c r="A654">
        <v>960</v>
      </c>
      <c r="B654">
        <v>7.8799999999999995E-2</v>
      </c>
      <c r="I654">
        <v>960</v>
      </c>
      <c r="J654">
        <v>93.8</v>
      </c>
      <c r="K654">
        <v>101.4</v>
      </c>
      <c r="L654">
        <v>30.036000000000001</v>
      </c>
      <c r="N654">
        <v>-363</v>
      </c>
      <c r="O654">
        <v>0</v>
      </c>
      <c r="Q654">
        <v>25.06</v>
      </c>
      <c r="U654">
        <v>176.23</v>
      </c>
      <c r="Z654">
        <v>100.65</v>
      </c>
      <c r="AA654">
        <v>151.16999999999999</v>
      </c>
      <c r="AB654">
        <v>150.19399999999999</v>
      </c>
      <c r="AH654">
        <v>2.3654999999999999</v>
      </c>
      <c r="AI654">
        <v>7.8799999999999995E-2</v>
      </c>
    </row>
    <row r="655" spans="1:35">
      <c r="A655">
        <v>970</v>
      </c>
      <c r="B655">
        <v>7.8600000000000003E-2</v>
      </c>
      <c r="I655">
        <v>970</v>
      </c>
      <c r="J655">
        <v>94</v>
      </c>
      <c r="K655">
        <v>101.6</v>
      </c>
      <c r="L655">
        <v>29.876999999999999</v>
      </c>
      <c r="N655">
        <v>-346</v>
      </c>
      <c r="O655">
        <v>0</v>
      </c>
      <c r="Q655">
        <v>24.96</v>
      </c>
      <c r="U655">
        <v>174.42</v>
      </c>
      <c r="Z655">
        <v>99.69</v>
      </c>
      <c r="AA655">
        <v>149.46</v>
      </c>
      <c r="AB655">
        <v>149.922</v>
      </c>
      <c r="AH655">
        <v>2.3488000000000002</v>
      </c>
      <c r="AI655">
        <v>7.8600000000000003E-2</v>
      </c>
    </row>
    <row r="656" spans="1:35">
      <c r="A656">
        <v>980</v>
      </c>
      <c r="B656">
        <v>7.9799999999999996E-2</v>
      </c>
      <c r="I656">
        <v>980</v>
      </c>
      <c r="J656">
        <v>94.1</v>
      </c>
      <c r="K656">
        <v>101.8</v>
      </c>
      <c r="L656">
        <v>29.888999999999999</v>
      </c>
      <c r="N656">
        <v>-322</v>
      </c>
      <c r="O656">
        <v>0</v>
      </c>
      <c r="Q656">
        <v>25.04</v>
      </c>
      <c r="U656">
        <v>175.76</v>
      </c>
      <c r="Z656">
        <v>100.4</v>
      </c>
      <c r="AA656">
        <v>150.72999999999999</v>
      </c>
      <c r="AB656">
        <v>150.12799999999999</v>
      </c>
      <c r="AH656">
        <v>2.3837000000000002</v>
      </c>
      <c r="AI656">
        <v>7.9799999999999996E-2</v>
      </c>
    </row>
    <row r="657" spans="1:35">
      <c r="A657">
        <v>990</v>
      </c>
      <c r="B657">
        <v>8.0199999999999994E-2</v>
      </c>
      <c r="I657">
        <v>990</v>
      </c>
      <c r="J657">
        <v>94.3</v>
      </c>
      <c r="K657">
        <v>102</v>
      </c>
      <c r="L657">
        <v>29.766999999999999</v>
      </c>
      <c r="N657">
        <v>-337</v>
      </c>
      <c r="O657">
        <v>0</v>
      </c>
      <c r="Q657">
        <v>25.12</v>
      </c>
      <c r="U657">
        <v>175.24</v>
      </c>
      <c r="Z657">
        <v>100.18</v>
      </c>
      <c r="AA657">
        <v>150.12</v>
      </c>
      <c r="AB657">
        <v>149.85599999999999</v>
      </c>
      <c r="AH657">
        <v>2.3873000000000002</v>
      </c>
      <c r="AI657">
        <v>8.0199999999999994E-2</v>
      </c>
    </row>
    <row r="658" spans="1:35">
      <c r="A658">
        <v>1000</v>
      </c>
      <c r="B658">
        <v>7.9500000000000001E-2</v>
      </c>
      <c r="I658">
        <v>1000</v>
      </c>
      <c r="J658">
        <v>94.3</v>
      </c>
      <c r="K658">
        <v>102.1</v>
      </c>
      <c r="L658">
        <v>30.123000000000001</v>
      </c>
      <c r="N658">
        <v>-348</v>
      </c>
      <c r="O658">
        <v>0</v>
      </c>
      <c r="Q658">
        <v>25.07</v>
      </c>
      <c r="U658">
        <v>175.46</v>
      </c>
      <c r="Z658">
        <v>100.27</v>
      </c>
      <c r="AA658">
        <v>150.38999999999999</v>
      </c>
      <c r="AB658">
        <v>149.99</v>
      </c>
      <c r="AH658">
        <v>2.3938000000000001</v>
      </c>
      <c r="AI658">
        <v>7.9500000000000001E-2</v>
      </c>
    </row>
    <row r="659" spans="1:35">
      <c r="A659">
        <v>1010</v>
      </c>
      <c r="B659">
        <v>7.7399999999999997E-2</v>
      </c>
      <c r="I659">
        <v>1010</v>
      </c>
      <c r="J659">
        <v>94.4</v>
      </c>
      <c r="K659">
        <v>102.1</v>
      </c>
      <c r="L659">
        <v>30.062000000000001</v>
      </c>
      <c r="N659">
        <v>-355</v>
      </c>
      <c r="O659">
        <v>0</v>
      </c>
      <c r="Q659">
        <v>25.01</v>
      </c>
      <c r="U659">
        <v>175.49</v>
      </c>
      <c r="Z659">
        <v>100.25</v>
      </c>
      <c r="AA659">
        <v>150.47999999999999</v>
      </c>
      <c r="AB659">
        <v>150.107</v>
      </c>
      <c r="AH659">
        <v>2.3262999999999998</v>
      </c>
      <c r="AI659">
        <v>7.7399999999999997E-2</v>
      </c>
    </row>
    <row r="660" spans="1:35">
      <c r="A660">
        <v>1020</v>
      </c>
      <c r="B660">
        <v>8.0100000000000005E-2</v>
      </c>
      <c r="I660">
        <v>1020</v>
      </c>
      <c r="J660">
        <v>94.4</v>
      </c>
      <c r="K660">
        <v>102.1</v>
      </c>
      <c r="L660">
        <v>29.97</v>
      </c>
      <c r="N660">
        <v>-350</v>
      </c>
      <c r="O660">
        <v>0</v>
      </c>
      <c r="Q660">
        <v>25.05</v>
      </c>
      <c r="U660">
        <v>175.18</v>
      </c>
      <c r="Z660">
        <v>100.12</v>
      </c>
      <c r="AA660">
        <v>150.12</v>
      </c>
      <c r="AB660">
        <v>149.94800000000001</v>
      </c>
      <c r="AH660">
        <v>2.4001000000000001</v>
      </c>
      <c r="AI660">
        <v>8.0100000000000005E-2</v>
      </c>
    </row>
    <row r="661" spans="1:35">
      <c r="A661">
        <v>1030</v>
      </c>
      <c r="B661">
        <v>7.6499999999999999E-2</v>
      </c>
      <c r="I661">
        <v>1030</v>
      </c>
      <c r="J661">
        <v>94.3</v>
      </c>
      <c r="K661">
        <v>102</v>
      </c>
      <c r="L661">
        <v>29.98</v>
      </c>
      <c r="N661">
        <v>-370</v>
      </c>
      <c r="O661">
        <v>0</v>
      </c>
      <c r="Q661">
        <v>25.14</v>
      </c>
      <c r="U661">
        <v>174.8</v>
      </c>
      <c r="Z661">
        <v>99.97</v>
      </c>
      <c r="AA661">
        <v>149.65</v>
      </c>
      <c r="AB661">
        <v>149.696</v>
      </c>
      <c r="AH661">
        <v>2.2936999999999999</v>
      </c>
      <c r="AI661">
        <v>7.6499999999999999E-2</v>
      </c>
    </row>
    <row r="662" spans="1:35">
      <c r="A662">
        <v>1040</v>
      </c>
      <c r="B662">
        <v>7.9600000000000004E-2</v>
      </c>
      <c r="I662">
        <v>1040</v>
      </c>
      <c r="J662">
        <v>94.3</v>
      </c>
      <c r="K662">
        <v>101.9</v>
      </c>
      <c r="L662">
        <v>29.934999999999999</v>
      </c>
      <c r="N662">
        <v>-376</v>
      </c>
      <c r="O662">
        <v>0</v>
      </c>
      <c r="Q662">
        <v>24.99</v>
      </c>
      <c r="U662">
        <v>174.29</v>
      </c>
      <c r="Z662">
        <v>99.64</v>
      </c>
      <c r="AA662">
        <v>149.29</v>
      </c>
      <c r="AB662">
        <v>149.833</v>
      </c>
      <c r="AH662">
        <v>2.3813</v>
      </c>
      <c r="AI662">
        <v>7.9600000000000004E-2</v>
      </c>
    </row>
    <row r="663" spans="1:35">
      <c r="A663">
        <v>1050</v>
      </c>
      <c r="B663">
        <v>7.9100000000000004E-2</v>
      </c>
      <c r="I663">
        <v>1050</v>
      </c>
      <c r="J663">
        <v>94.1</v>
      </c>
      <c r="K663">
        <v>101.7</v>
      </c>
      <c r="L663">
        <v>29.748999999999999</v>
      </c>
      <c r="N663">
        <v>-324</v>
      </c>
      <c r="O663">
        <v>0</v>
      </c>
      <c r="Q663">
        <v>24.82</v>
      </c>
      <c r="U663">
        <v>176.22</v>
      </c>
      <c r="Z663">
        <v>100.52</v>
      </c>
      <c r="AA663">
        <v>151.4</v>
      </c>
      <c r="AB663">
        <v>150.613</v>
      </c>
      <c r="AH663">
        <v>2.3519999999999999</v>
      </c>
      <c r="AI663">
        <v>7.9100000000000004E-2</v>
      </c>
    </row>
    <row r="664" spans="1:35">
      <c r="A664">
        <v>1060</v>
      </c>
      <c r="B664">
        <v>7.8899999999999998E-2</v>
      </c>
      <c r="I664">
        <v>1060</v>
      </c>
      <c r="J664">
        <v>94</v>
      </c>
      <c r="K664">
        <v>101.5</v>
      </c>
      <c r="L664">
        <v>29.866</v>
      </c>
      <c r="N664">
        <v>-340</v>
      </c>
      <c r="O664">
        <v>0</v>
      </c>
      <c r="Q664">
        <v>24.72</v>
      </c>
      <c r="U664">
        <v>174.31</v>
      </c>
      <c r="Z664">
        <v>99.52</v>
      </c>
      <c r="AA664">
        <v>149.59</v>
      </c>
      <c r="AB664">
        <v>150.32</v>
      </c>
      <c r="AH664">
        <v>2.3574000000000002</v>
      </c>
      <c r="AI664">
        <v>7.8899999999999998E-2</v>
      </c>
    </row>
    <row r="665" spans="1:35">
      <c r="A665">
        <v>1070</v>
      </c>
      <c r="B665">
        <v>8.0500000000000002E-2</v>
      </c>
      <c r="I665">
        <v>1070</v>
      </c>
      <c r="J665">
        <v>93.8</v>
      </c>
      <c r="K665">
        <v>101.2</v>
      </c>
      <c r="L665">
        <v>30.013000000000002</v>
      </c>
      <c r="N665">
        <v>-323</v>
      </c>
      <c r="O665">
        <v>0</v>
      </c>
      <c r="Q665">
        <v>24.72</v>
      </c>
      <c r="U665">
        <v>176.02</v>
      </c>
      <c r="Z665">
        <v>100.37</v>
      </c>
      <c r="AA665">
        <v>151.30000000000001</v>
      </c>
      <c r="AB665">
        <v>150.74600000000001</v>
      </c>
      <c r="AH665">
        <v>2.4169999999999998</v>
      </c>
      <c r="AI665">
        <v>8.0500000000000002E-2</v>
      </c>
    </row>
    <row r="666" spans="1:35">
      <c r="A666">
        <v>1080</v>
      </c>
      <c r="B666">
        <v>8.14E-2</v>
      </c>
      <c r="I666">
        <v>1080</v>
      </c>
      <c r="J666">
        <v>93.7</v>
      </c>
      <c r="K666">
        <v>100.9</v>
      </c>
      <c r="L666">
        <v>30.187999999999999</v>
      </c>
      <c r="N666">
        <v>-370</v>
      </c>
      <c r="O666">
        <v>0</v>
      </c>
      <c r="Q666">
        <v>24.95</v>
      </c>
      <c r="U666">
        <v>174.68</v>
      </c>
      <c r="Z666">
        <v>99.81</v>
      </c>
      <c r="AA666">
        <v>149.72999999999999</v>
      </c>
      <c r="AB666">
        <v>150.00700000000001</v>
      </c>
      <c r="AH666">
        <v>2.4558</v>
      </c>
      <c r="AI666">
        <v>8.14E-2</v>
      </c>
    </row>
    <row r="667" spans="1:35">
      <c r="A667">
        <v>1090</v>
      </c>
      <c r="B667">
        <v>8.1699999999999995E-2</v>
      </c>
      <c r="I667">
        <v>1090</v>
      </c>
      <c r="J667">
        <v>93.5</v>
      </c>
      <c r="K667">
        <v>100.6</v>
      </c>
      <c r="L667">
        <v>30.001000000000001</v>
      </c>
      <c r="N667">
        <v>-370</v>
      </c>
      <c r="O667">
        <v>0</v>
      </c>
      <c r="Q667">
        <v>25.17</v>
      </c>
      <c r="U667">
        <v>173.84</v>
      </c>
      <c r="Z667">
        <v>99.51</v>
      </c>
      <c r="AA667">
        <v>148.68</v>
      </c>
      <c r="AB667">
        <v>149.41399999999999</v>
      </c>
      <c r="AH667">
        <v>2.4525000000000001</v>
      </c>
      <c r="AI667">
        <v>8.1699999999999995E-2</v>
      </c>
    </row>
    <row r="668" spans="1:35">
      <c r="A668">
        <v>1100</v>
      </c>
      <c r="B668">
        <v>8.1100000000000005E-2</v>
      </c>
      <c r="I668">
        <v>1100</v>
      </c>
      <c r="J668">
        <v>93.3</v>
      </c>
      <c r="K668">
        <v>100.3</v>
      </c>
      <c r="L668">
        <v>29.988</v>
      </c>
      <c r="N668">
        <v>-355</v>
      </c>
      <c r="O668">
        <v>0</v>
      </c>
      <c r="Q668">
        <v>25.2</v>
      </c>
      <c r="U668">
        <v>174.72</v>
      </c>
      <c r="Z668">
        <v>99.96</v>
      </c>
      <c r="AA668">
        <v>149.52000000000001</v>
      </c>
      <c r="AB668">
        <v>149.57499999999999</v>
      </c>
      <c r="AH668">
        <v>2.4327000000000001</v>
      </c>
      <c r="AI668">
        <v>8.1100000000000005E-2</v>
      </c>
    </row>
    <row r="669" spans="1:35">
      <c r="A669">
        <v>1110</v>
      </c>
      <c r="B669">
        <v>8.1799999999999998E-2</v>
      </c>
      <c r="I669">
        <v>1110</v>
      </c>
      <c r="J669">
        <v>93</v>
      </c>
      <c r="K669">
        <v>100</v>
      </c>
      <c r="L669">
        <v>29.988</v>
      </c>
      <c r="N669">
        <v>-353</v>
      </c>
      <c r="O669">
        <v>0</v>
      </c>
      <c r="Q669">
        <v>25.06</v>
      </c>
      <c r="U669">
        <v>174.48</v>
      </c>
      <c r="Z669">
        <v>99.77</v>
      </c>
      <c r="AA669">
        <v>149.41</v>
      </c>
      <c r="AB669">
        <v>149.75700000000001</v>
      </c>
      <c r="AH669">
        <v>2.4542999999999999</v>
      </c>
      <c r="AI669">
        <v>8.1799999999999998E-2</v>
      </c>
    </row>
    <row r="670" spans="1:35">
      <c r="A670">
        <v>1120</v>
      </c>
      <c r="B670">
        <v>8.4500000000000006E-2</v>
      </c>
      <c r="I670">
        <v>1120</v>
      </c>
      <c r="J670">
        <v>92.8</v>
      </c>
      <c r="K670">
        <v>99.7</v>
      </c>
      <c r="L670">
        <v>29.885000000000002</v>
      </c>
      <c r="N670">
        <v>-328</v>
      </c>
      <c r="O670">
        <v>0</v>
      </c>
      <c r="Q670">
        <v>25.07</v>
      </c>
      <c r="U670">
        <v>174.74</v>
      </c>
      <c r="Z670">
        <v>99.91</v>
      </c>
      <c r="AA670">
        <v>149.66999999999999</v>
      </c>
      <c r="AB670">
        <v>149.81100000000001</v>
      </c>
      <c r="AH670">
        <v>2.5249000000000001</v>
      </c>
      <c r="AI670">
        <v>8.4500000000000006E-2</v>
      </c>
    </row>
    <row r="671" spans="1:35">
      <c r="A671">
        <v>1130</v>
      </c>
      <c r="B671">
        <v>8.4500000000000006E-2</v>
      </c>
      <c r="I671">
        <v>1130</v>
      </c>
      <c r="J671">
        <v>92.6</v>
      </c>
      <c r="K671">
        <v>99.4</v>
      </c>
      <c r="L671">
        <v>30.009</v>
      </c>
      <c r="N671">
        <v>-363</v>
      </c>
      <c r="O671">
        <v>0</v>
      </c>
      <c r="Q671">
        <v>25.22</v>
      </c>
      <c r="U671">
        <v>174.94</v>
      </c>
      <c r="Z671">
        <v>100.08</v>
      </c>
      <c r="AA671">
        <v>149.72</v>
      </c>
      <c r="AB671">
        <v>149.59800000000001</v>
      </c>
      <c r="AH671">
        <v>2.5356000000000001</v>
      </c>
      <c r="AI671">
        <v>8.4500000000000006E-2</v>
      </c>
    </row>
    <row r="672" spans="1:35">
      <c r="A672">
        <v>1140</v>
      </c>
      <c r="B672">
        <v>8.2900000000000001E-2</v>
      </c>
      <c r="I672">
        <v>1140</v>
      </c>
      <c r="J672">
        <v>92.4</v>
      </c>
      <c r="K672">
        <v>99.1</v>
      </c>
      <c r="L672">
        <v>30.021000000000001</v>
      </c>
      <c r="N672">
        <v>-355</v>
      </c>
      <c r="O672">
        <v>0</v>
      </c>
      <c r="Q672">
        <v>24.84</v>
      </c>
      <c r="U672">
        <v>174.21</v>
      </c>
      <c r="Z672">
        <v>99.53</v>
      </c>
      <c r="AA672">
        <v>149.37</v>
      </c>
      <c r="AB672">
        <v>150.08199999999999</v>
      </c>
      <c r="AH672">
        <v>2.4900000000000002</v>
      </c>
      <c r="AI672">
        <v>8.2900000000000001E-2</v>
      </c>
    </row>
    <row r="673" spans="1:35">
      <c r="A673">
        <v>1150</v>
      </c>
      <c r="B673">
        <v>8.4199999999999997E-2</v>
      </c>
      <c r="I673">
        <v>1150</v>
      </c>
      <c r="J673">
        <v>92.2</v>
      </c>
      <c r="K673">
        <v>98.8</v>
      </c>
      <c r="L673">
        <v>30.082999999999998</v>
      </c>
      <c r="N673">
        <v>-377</v>
      </c>
      <c r="O673">
        <v>0</v>
      </c>
      <c r="Q673">
        <v>24.87</v>
      </c>
      <c r="U673">
        <v>174.99</v>
      </c>
      <c r="Z673">
        <v>99.93</v>
      </c>
      <c r="AA673">
        <v>150.12</v>
      </c>
      <c r="AB673">
        <v>150.221</v>
      </c>
      <c r="AH673">
        <v>2.5339999999999998</v>
      </c>
      <c r="AI673">
        <v>8.4199999999999997E-2</v>
      </c>
    </row>
    <row r="674" spans="1:35">
      <c r="A674">
        <v>1160</v>
      </c>
      <c r="B674">
        <v>8.2600000000000007E-2</v>
      </c>
      <c r="I674">
        <v>1160</v>
      </c>
      <c r="J674">
        <v>92.1</v>
      </c>
      <c r="K674">
        <v>98.6</v>
      </c>
      <c r="L674">
        <v>30.04</v>
      </c>
      <c r="N674">
        <v>-362</v>
      </c>
      <c r="O674">
        <v>0</v>
      </c>
      <c r="Q674">
        <v>24.59</v>
      </c>
      <c r="U674">
        <v>175.7</v>
      </c>
      <c r="Z674">
        <v>100.14</v>
      </c>
      <c r="AA674">
        <v>151.1</v>
      </c>
      <c r="AB674">
        <v>150.88300000000001</v>
      </c>
      <c r="AH674">
        <v>2.4803999999999999</v>
      </c>
      <c r="AI674">
        <v>8.2600000000000007E-2</v>
      </c>
    </row>
    <row r="675" spans="1:35">
      <c r="A675">
        <v>1170</v>
      </c>
      <c r="B675">
        <v>8.3799999999999999E-2</v>
      </c>
      <c r="I675">
        <v>1170</v>
      </c>
      <c r="J675">
        <v>91.9</v>
      </c>
      <c r="K675">
        <v>98.4</v>
      </c>
      <c r="L675">
        <v>30.013999999999999</v>
      </c>
      <c r="N675">
        <v>-350</v>
      </c>
      <c r="O675">
        <v>0</v>
      </c>
      <c r="Q675">
        <v>25</v>
      </c>
      <c r="U675">
        <v>174.1</v>
      </c>
      <c r="Z675">
        <v>99.55</v>
      </c>
      <c r="AA675">
        <v>149.1</v>
      </c>
      <c r="AB675">
        <v>149.774</v>
      </c>
      <c r="AH675">
        <v>2.5158</v>
      </c>
      <c r="AI675">
        <v>8.3799999999999999E-2</v>
      </c>
    </row>
    <row r="676" spans="1:35">
      <c r="A676">
        <v>1180</v>
      </c>
      <c r="B676">
        <v>8.5000000000000006E-2</v>
      </c>
      <c r="I676">
        <v>1180</v>
      </c>
      <c r="J676">
        <v>91.8</v>
      </c>
      <c r="K676">
        <v>98.2</v>
      </c>
      <c r="L676">
        <v>29.800999999999998</v>
      </c>
      <c r="N676">
        <v>-319</v>
      </c>
      <c r="O676">
        <v>0</v>
      </c>
      <c r="Q676">
        <v>24.82</v>
      </c>
      <c r="U676">
        <v>174.01</v>
      </c>
      <c r="Z676">
        <v>99.42</v>
      </c>
      <c r="AA676">
        <v>149.19</v>
      </c>
      <c r="AB676">
        <v>150.06</v>
      </c>
      <c r="AH676">
        <v>2.5346000000000002</v>
      </c>
      <c r="AI676">
        <v>8.5000000000000006E-2</v>
      </c>
    </row>
    <row r="677" spans="1:35">
      <c r="A677">
        <v>1190</v>
      </c>
      <c r="B677">
        <v>8.6199999999999999E-2</v>
      </c>
      <c r="I677">
        <v>1190</v>
      </c>
      <c r="J677">
        <v>91.8</v>
      </c>
      <c r="K677">
        <v>98.2</v>
      </c>
      <c r="L677">
        <v>29.931000000000001</v>
      </c>
      <c r="N677">
        <v>-365</v>
      </c>
      <c r="O677">
        <v>0</v>
      </c>
      <c r="Q677">
        <v>25.08</v>
      </c>
      <c r="U677">
        <v>173.85</v>
      </c>
      <c r="Z677">
        <v>99.47</v>
      </c>
      <c r="AA677">
        <v>148.76</v>
      </c>
      <c r="AB677">
        <v>149.56299999999999</v>
      </c>
      <c r="AH677">
        <v>2.5800999999999998</v>
      </c>
      <c r="AI677">
        <v>8.6199999999999999E-2</v>
      </c>
    </row>
    <row r="678" spans="1:35">
      <c r="A678">
        <v>1200</v>
      </c>
      <c r="B678">
        <v>8.6099999999999996E-2</v>
      </c>
      <c r="I678">
        <v>1200</v>
      </c>
      <c r="J678">
        <v>91.8</v>
      </c>
      <c r="K678">
        <v>98.1</v>
      </c>
      <c r="L678">
        <v>29.948</v>
      </c>
      <c r="N678">
        <v>-364</v>
      </c>
      <c r="O678">
        <v>0</v>
      </c>
      <c r="Q678">
        <v>25.3</v>
      </c>
      <c r="U678">
        <v>174.42</v>
      </c>
      <c r="Z678">
        <v>99.86</v>
      </c>
      <c r="AA678">
        <v>149.12</v>
      </c>
      <c r="AB678">
        <v>149.33199999999999</v>
      </c>
      <c r="AH678">
        <v>2.5794000000000001</v>
      </c>
      <c r="AI678">
        <v>8.6099999999999996E-2</v>
      </c>
    </row>
    <row r="679" spans="1:35">
      <c r="A679">
        <v>1210</v>
      </c>
      <c r="B679">
        <v>8.5099999999999995E-2</v>
      </c>
      <c r="I679">
        <v>1210</v>
      </c>
      <c r="J679">
        <v>91.8</v>
      </c>
      <c r="K679">
        <v>98.2</v>
      </c>
      <c r="L679">
        <v>29.966999999999999</v>
      </c>
      <c r="N679">
        <v>-334</v>
      </c>
      <c r="O679">
        <v>0</v>
      </c>
      <c r="Q679">
        <v>25</v>
      </c>
      <c r="U679">
        <v>175.63</v>
      </c>
      <c r="Z679">
        <v>100.31</v>
      </c>
      <c r="AA679">
        <v>150.63999999999999</v>
      </c>
      <c r="AB679">
        <v>150.16499999999999</v>
      </c>
      <c r="AH679">
        <v>2.5505</v>
      </c>
      <c r="AI679">
        <v>8.5099999999999995E-2</v>
      </c>
    </row>
    <row r="680" spans="1:35">
      <c r="A680">
        <v>1220</v>
      </c>
      <c r="B680">
        <v>8.6199999999999999E-2</v>
      </c>
      <c r="I680">
        <v>1220</v>
      </c>
      <c r="J680">
        <v>91.8</v>
      </c>
      <c r="K680">
        <v>98.3</v>
      </c>
      <c r="L680">
        <v>29.878</v>
      </c>
      <c r="N680">
        <v>-331</v>
      </c>
      <c r="O680">
        <v>0</v>
      </c>
      <c r="Q680">
        <v>25.05</v>
      </c>
      <c r="U680">
        <v>174.3</v>
      </c>
      <c r="Z680">
        <v>99.68</v>
      </c>
      <c r="AA680">
        <v>149.25</v>
      </c>
      <c r="AB680">
        <v>149.73400000000001</v>
      </c>
      <c r="AH680">
        <v>2.5743</v>
      </c>
      <c r="AI680">
        <v>8.6199999999999999E-2</v>
      </c>
    </row>
    <row r="681" spans="1:35">
      <c r="A681">
        <v>1230</v>
      </c>
      <c r="B681">
        <v>8.6300000000000002E-2</v>
      </c>
      <c r="I681">
        <v>1230</v>
      </c>
      <c r="J681">
        <v>92</v>
      </c>
      <c r="K681">
        <v>98.4</v>
      </c>
      <c r="L681">
        <v>30.003</v>
      </c>
      <c r="N681">
        <v>-326</v>
      </c>
      <c r="O681">
        <v>0</v>
      </c>
      <c r="Q681">
        <v>24.98</v>
      </c>
      <c r="U681">
        <v>174.74</v>
      </c>
      <c r="Z681">
        <v>99.86</v>
      </c>
      <c r="AA681">
        <v>149.77000000000001</v>
      </c>
      <c r="AB681">
        <v>149.97499999999999</v>
      </c>
      <c r="AH681">
        <v>2.5897000000000001</v>
      </c>
      <c r="AI681">
        <v>8.6300000000000002E-2</v>
      </c>
    </row>
    <row r="682" spans="1:35">
      <c r="A682">
        <v>1240</v>
      </c>
      <c r="B682">
        <v>8.4500000000000006E-2</v>
      </c>
      <c r="I682">
        <v>1240</v>
      </c>
      <c r="J682">
        <v>92.1</v>
      </c>
      <c r="K682">
        <v>98.6</v>
      </c>
      <c r="L682">
        <v>30.253</v>
      </c>
      <c r="N682">
        <v>-381</v>
      </c>
      <c r="O682">
        <v>0</v>
      </c>
      <c r="Q682">
        <v>24.9</v>
      </c>
      <c r="U682">
        <v>174.5</v>
      </c>
      <c r="Z682">
        <v>99.7</v>
      </c>
      <c r="AA682">
        <v>149.6</v>
      </c>
      <c r="AB682">
        <v>150.05799999999999</v>
      </c>
      <c r="AH682">
        <v>2.5571000000000002</v>
      </c>
      <c r="AI682">
        <v>8.4500000000000006E-2</v>
      </c>
    </row>
    <row r="683" spans="1:35">
      <c r="A683">
        <v>1250</v>
      </c>
      <c r="B683">
        <v>8.4900000000000003E-2</v>
      </c>
      <c r="I683">
        <v>1250</v>
      </c>
      <c r="J683">
        <v>92.3</v>
      </c>
      <c r="K683">
        <v>98.9</v>
      </c>
      <c r="L683">
        <v>30.027999999999999</v>
      </c>
      <c r="N683">
        <v>-345</v>
      </c>
      <c r="O683">
        <v>0</v>
      </c>
      <c r="Q683">
        <v>25.1</v>
      </c>
      <c r="U683">
        <v>175.12</v>
      </c>
      <c r="Z683">
        <v>100.11</v>
      </c>
      <c r="AA683">
        <v>150.02000000000001</v>
      </c>
      <c r="AB683">
        <v>149.85300000000001</v>
      </c>
      <c r="AH683">
        <v>2.5501</v>
      </c>
      <c r="AI683">
        <v>8.4900000000000003E-2</v>
      </c>
    </row>
    <row r="684" spans="1:35">
      <c r="A684">
        <v>1260</v>
      </c>
      <c r="B684">
        <v>8.6300000000000002E-2</v>
      </c>
      <c r="I684">
        <v>1260</v>
      </c>
      <c r="J684">
        <v>92.5</v>
      </c>
      <c r="K684">
        <v>99.2</v>
      </c>
      <c r="L684">
        <v>29.94</v>
      </c>
      <c r="N684">
        <v>-344</v>
      </c>
      <c r="O684">
        <v>0</v>
      </c>
      <c r="Q684">
        <v>24.7</v>
      </c>
      <c r="U684">
        <v>175.31</v>
      </c>
      <c r="Z684">
        <v>100</v>
      </c>
      <c r="AA684">
        <v>150.61000000000001</v>
      </c>
      <c r="AB684">
        <v>150.60599999999999</v>
      </c>
      <c r="AH684">
        <v>2.5851999999999999</v>
      </c>
      <c r="AI684">
        <v>8.6300000000000002E-2</v>
      </c>
    </row>
    <row r="685" spans="1:35">
      <c r="A685">
        <v>1270</v>
      </c>
      <c r="B685">
        <v>8.5400000000000004E-2</v>
      </c>
      <c r="I685">
        <v>1270</v>
      </c>
      <c r="J685">
        <v>92.7</v>
      </c>
      <c r="K685">
        <v>99.6</v>
      </c>
      <c r="L685">
        <v>29.94</v>
      </c>
      <c r="N685">
        <v>-326</v>
      </c>
      <c r="O685">
        <v>0</v>
      </c>
      <c r="Q685">
        <v>24.67</v>
      </c>
      <c r="U685">
        <v>175.57</v>
      </c>
      <c r="Z685">
        <v>100.12</v>
      </c>
      <c r="AA685">
        <v>150.91</v>
      </c>
      <c r="AB685">
        <v>150.726</v>
      </c>
      <c r="AH685">
        <v>2.5558000000000001</v>
      </c>
      <c r="AI685">
        <v>8.5400000000000004E-2</v>
      </c>
    </row>
    <row r="686" spans="1:35">
      <c r="A686">
        <v>1280</v>
      </c>
      <c r="B686">
        <v>8.6400000000000005E-2</v>
      </c>
      <c r="I686">
        <v>1280</v>
      </c>
      <c r="J686">
        <v>92.9</v>
      </c>
      <c r="K686">
        <v>100</v>
      </c>
      <c r="L686">
        <v>30.05</v>
      </c>
      <c r="N686">
        <v>-380</v>
      </c>
      <c r="O686">
        <v>0</v>
      </c>
      <c r="Q686">
        <v>25.11</v>
      </c>
      <c r="U686">
        <v>174.82</v>
      </c>
      <c r="Z686">
        <v>99.97</v>
      </c>
      <c r="AA686">
        <v>149.71</v>
      </c>
      <c r="AB686">
        <v>149.76400000000001</v>
      </c>
      <c r="AH686">
        <v>2.5969000000000002</v>
      </c>
      <c r="AI686">
        <v>8.6400000000000005E-2</v>
      </c>
    </row>
    <row r="687" spans="1:35">
      <c r="A687">
        <v>1290</v>
      </c>
      <c r="B687">
        <v>8.6099999999999996E-2</v>
      </c>
      <c r="I687">
        <v>1290</v>
      </c>
      <c r="J687">
        <v>93.2</v>
      </c>
      <c r="K687">
        <v>100.4</v>
      </c>
      <c r="L687">
        <v>30.132999999999999</v>
      </c>
      <c r="N687">
        <v>-370</v>
      </c>
      <c r="O687">
        <v>0</v>
      </c>
      <c r="Q687">
        <v>25.19</v>
      </c>
      <c r="U687">
        <v>175.99</v>
      </c>
      <c r="Z687">
        <v>100.59</v>
      </c>
      <c r="AA687">
        <v>150.79</v>
      </c>
      <c r="AB687">
        <v>149.90700000000001</v>
      </c>
      <c r="AH687">
        <v>2.5941999999999998</v>
      </c>
      <c r="AI687">
        <v>8.6099999999999996E-2</v>
      </c>
    </row>
    <row r="688" spans="1:35">
      <c r="A688">
        <v>1300</v>
      </c>
      <c r="B688">
        <v>8.5599999999999996E-2</v>
      </c>
      <c r="I688">
        <v>1300</v>
      </c>
      <c r="J688">
        <v>93.5</v>
      </c>
      <c r="K688">
        <v>100.8</v>
      </c>
      <c r="L688">
        <v>29.963999999999999</v>
      </c>
      <c r="N688">
        <v>-357</v>
      </c>
      <c r="O688">
        <v>0</v>
      </c>
      <c r="Q688">
        <v>25.16</v>
      </c>
      <c r="U688">
        <v>174.15</v>
      </c>
      <c r="Z688">
        <v>99.65</v>
      </c>
      <c r="AA688">
        <v>148.97999999999999</v>
      </c>
      <c r="AB688">
        <v>149.501</v>
      </c>
      <c r="AH688">
        <v>2.5644</v>
      </c>
      <c r="AI688">
        <v>8.5599999999999996E-2</v>
      </c>
    </row>
    <row r="689" spans="1:35">
      <c r="A689">
        <v>1310</v>
      </c>
      <c r="B689">
        <v>8.72E-2</v>
      </c>
      <c r="I689">
        <v>1310</v>
      </c>
      <c r="J689">
        <v>93.7</v>
      </c>
      <c r="K689">
        <v>101.2</v>
      </c>
      <c r="L689">
        <v>29.992999999999999</v>
      </c>
      <c r="N689">
        <v>-351</v>
      </c>
      <c r="O689">
        <v>0</v>
      </c>
      <c r="Q689">
        <v>25.15</v>
      </c>
      <c r="U689">
        <v>175.22</v>
      </c>
      <c r="Z689">
        <v>100.18</v>
      </c>
      <c r="AA689">
        <v>150.07</v>
      </c>
      <c r="AB689">
        <v>149.80000000000001</v>
      </c>
      <c r="AH689">
        <v>2.6156999999999999</v>
      </c>
      <c r="AI689">
        <v>8.72E-2</v>
      </c>
    </row>
    <row r="690" spans="1:35">
      <c r="A690">
        <v>1320</v>
      </c>
      <c r="B690">
        <v>8.4599999999999995E-2</v>
      </c>
      <c r="I690">
        <v>1320</v>
      </c>
      <c r="J690">
        <v>93.9</v>
      </c>
      <c r="K690">
        <v>101.5</v>
      </c>
      <c r="L690">
        <v>30.123000000000001</v>
      </c>
      <c r="N690">
        <v>-370</v>
      </c>
      <c r="O690">
        <v>0</v>
      </c>
      <c r="Q690">
        <v>24.95</v>
      </c>
      <c r="U690">
        <v>174.53</v>
      </c>
      <c r="Z690">
        <v>99.74</v>
      </c>
      <c r="AA690">
        <v>149.58000000000001</v>
      </c>
      <c r="AB690">
        <v>149.971</v>
      </c>
      <c r="AH690">
        <v>2.5484</v>
      </c>
      <c r="AI690">
        <v>8.4599999999999995E-2</v>
      </c>
    </row>
    <row r="691" spans="1:35">
      <c r="A691">
        <v>1330</v>
      </c>
      <c r="B691">
        <v>8.5500000000000007E-2</v>
      </c>
      <c r="I691">
        <v>1330</v>
      </c>
      <c r="J691">
        <v>94.1</v>
      </c>
      <c r="K691">
        <v>101.8</v>
      </c>
      <c r="L691">
        <v>30.012</v>
      </c>
      <c r="N691">
        <v>-336</v>
      </c>
      <c r="O691">
        <v>0</v>
      </c>
      <c r="Q691">
        <v>25.11</v>
      </c>
      <c r="U691">
        <v>175.58</v>
      </c>
      <c r="Z691">
        <v>100.35</v>
      </c>
      <c r="AA691">
        <v>150.46</v>
      </c>
      <c r="AB691">
        <v>149.947</v>
      </c>
      <c r="AH691">
        <v>2.5649000000000002</v>
      </c>
      <c r="AI691">
        <v>8.5500000000000007E-2</v>
      </c>
    </row>
    <row r="692" spans="1:35">
      <c r="A692">
        <v>1340</v>
      </c>
      <c r="B692">
        <v>8.5999999999999993E-2</v>
      </c>
      <c r="I692">
        <v>1340</v>
      </c>
      <c r="J692">
        <v>94.3</v>
      </c>
      <c r="K692">
        <v>102.1</v>
      </c>
      <c r="L692">
        <v>29.94</v>
      </c>
      <c r="N692">
        <v>-329</v>
      </c>
      <c r="O692">
        <v>0</v>
      </c>
      <c r="Q692">
        <v>24.96</v>
      </c>
      <c r="U692">
        <v>175.34</v>
      </c>
      <c r="Z692">
        <v>100.15</v>
      </c>
      <c r="AA692">
        <v>150.38</v>
      </c>
      <c r="AB692">
        <v>150.16200000000001</v>
      </c>
      <c r="AH692">
        <v>2.5758000000000001</v>
      </c>
      <c r="AI692">
        <v>8.5999999999999993E-2</v>
      </c>
    </row>
    <row r="693" spans="1:35">
      <c r="A693">
        <v>1350</v>
      </c>
      <c r="B693">
        <v>8.4000000000000005E-2</v>
      </c>
      <c r="I693">
        <v>1350</v>
      </c>
      <c r="J693">
        <v>94.4</v>
      </c>
      <c r="K693">
        <v>102.3</v>
      </c>
      <c r="L693">
        <v>30.103999999999999</v>
      </c>
      <c r="N693">
        <v>-371</v>
      </c>
      <c r="O693">
        <v>0</v>
      </c>
      <c r="Q693">
        <v>24.72</v>
      </c>
      <c r="U693">
        <v>175.11</v>
      </c>
      <c r="Z693">
        <v>99.92</v>
      </c>
      <c r="AA693">
        <v>150.38999999999999</v>
      </c>
      <c r="AB693">
        <v>150.52000000000001</v>
      </c>
      <c r="AH693">
        <v>2.5274999999999999</v>
      </c>
      <c r="AI693">
        <v>8.4000000000000005E-2</v>
      </c>
    </row>
    <row r="694" spans="1:35">
      <c r="A694">
        <v>1360</v>
      </c>
      <c r="B694">
        <v>8.5500000000000007E-2</v>
      </c>
      <c r="I694">
        <v>1360</v>
      </c>
      <c r="J694">
        <v>94.5</v>
      </c>
      <c r="K694">
        <v>102.4</v>
      </c>
      <c r="L694">
        <v>29.853999999999999</v>
      </c>
      <c r="N694">
        <v>-336</v>
      </c>
      <c r="O694">
        <v>0</v>
      </c>
      <c r="Q694">
        <v>25.12</v>
      </c>
      <c r="U694">
        <v>174.4</v>
      </c>
      <c r="Z694">
        <v>99.76</v>
      </c>
      <c r="AA694">
        <v>149.29</v>
      </c>
      <c r="AB694">
        <v>149.64599999999999</v>
      </c>
      <c r="AH694">
        <v>2.5510999999999999</v>
      </c>
      <c r="AI694">
        <v>8.5500000000000007E-2</v>
      </c>
    </row>
    <row r="695" spans="1:35">
      <c r="A695">
        <v>1370</v>
      </c>
      <c r="B695">
        <v>8.5099999999999995E-2</v>
      </c>
      <c r="I695">
        <v>1370</v>
      </c>
      <c r="J695">
        <v>94.6</v>
      </c>
      <c r="K695">
        <v>102.4</v>
      </c>
      <c r="L695">
        <v>30.081</v>
      </c>
      <c r="N695">
        <v>-383</v>
      </c>
      <c r="O695">
        <v>0</v>
      </c>
      <c r="Q695">
        <v>24.81</v>
      </c>
      <c r="U695">
        <v>175.46</v>
      </c>
      <c r="Z695">
        <v>100.14</v>
      </c>
      <c r="AA695">
        <v>150.66</v>
      </c>
      <c r="AB695">
        <v>150.45400000000001</v>
      </c>
      <c r="AH695">
        <v>2.5587</v>
      </c>
      <c r="AI695">
        <v>8.5099999999999995E-2</v>
      </c>
    </row>
    <row r="696" spans="1:35">
      <c r="A696">
        <v>1380</v>
      </c>
      <c r="B696">
        <v>8.5800000000000001E-2</v>
      </c>
      <c r="I696">
        <v>1380</v>
      </c>
      <c r="J696">
        <v>94.6</v>
      </c>
      <c r="K696">
        <v>102.4</v>
      </c>
      <c r="L696">
        <v>29.861999999999998</v>
      </c>
      <c r="N696">
        <v>-324</v>
      </c>
      <c r="O696">
        <v>0</v>
      </c>
      <c r="Q696">
        <v>24.82</v>
      </c>
      <c r="U696">
        <v>175</v>
      </c>
      <c r="Z696">
        <v>99.91</v>
      </c>
      <c r="AA696">
        <v>150.18</v>
      </c>
      <c r="AB696">
        <v>150.316</v>
      </c>
      <c r="AH696">
        <v>2.5609000000000002</v>
      </c>
      <c r="AI696">
        <v>8.5800000000000001E-2</v>
      </c>
    </row>
    <row r="697" spans="1:35">
      <c r="A697">
        <v>1390</v>
      </c>
      <c r="B697">
        <v>8.5300000000000001E-2</v>
      </c>
      <c r="I697">
        <v>1390</v>
      </c>
      <c r="J697">
        <v>94.5</v>
      </c>
      <c r="K697">
        <v>102.3</v>
      </c>
      <c r="L697">
        <v>29.957000000000001</v>
      </c>
      <c r="N697">
        <v>-355</v>
      </c>
      <c r="O697">
        <v>0</v>
      </c>
      <c r="Q697">
        <v>25.11</v>
      </c>
      <c r="U697">
        <v>174.2</v>
      </c>
      <c r="Z697">
        <v>99.66</v>
      </c>
      <c r="AA697">
        <v>149.09</v>
      </c>
      <c r="AB697">
        <v>149.60300000000001</v>
      </c>
      <c r="AH697">
        <v>2.5554999999999999</v>
      </c>
      <c r="AI697">
        <v>8.5300000000000001E-2</v>
      </c>
    </row>
    <row r="698" spans="1:35">
      <c r="A698">
        <v>1400</v>
      </c>
      <c r="B698">
        <v>8.7099999999999997E-2</v>
      </c>
      <c r="I698">
        <v>1400</v>
      </c>
      <c r="J698">
        <v>94.4</v>
      </c>
      <c r="K698">
        <v>102.2</v>
      </c>
      <c r="L698">
        <v>29.984999999999999</v>
      </c>
      <c r="N698">
        <v>-328</v>
      </c>
      <c r="O698">
        <v>0</v>
      </c>
      <c r="Q698">
        <v>24.81</v>
      </c>
      <c r="U698">
        <v>175.24</v>
      </c>
      <c r="Z698">
        <v>100.03</v>
      </c>
      <c r="AA698">
        <v>150.44</v>
      </c>
      <c r="AB698">
        <v>150.399</v>
      </c>
      <c r="AH698">
        <v>2.6118000000000001</v>
      </c>
      <c r="AI698">
        <v>8.7099999999999997E-2</v>
      </c>
    </row>
    <row r="699" spans="1:35">
      <c r="A699">
        <v>1410</v>
      </c>
      <c r="B699">
        <v>8.9499999999999996E-2</v>
      </c>
      <c r="I699">
        <v>1410</v>
      </c>
      <c r="J699">
        <v>94.3</v>
      </c>
      <c r="K699">
        <v>101.9</v>
      </c>
      <c r="L699">
        <v>30.077000000000002</v>
      </c>
      <c r="N699">
        <v>-359</v>
      </c>
      <c r="O699">
        <v>0</v>
      </c>
      <c r="Q699">
        <v>24.85</v>
      </c>
      <c r="U699">
        <v>174.08</v>
      </c>
      <c r="Z699">
        <v>99.46</v>
      </c>
      <c r="AA699">
        <v>149.22999999999999</v>
      </c>
      <c r="AB699">
        <v>150.04</v>
      </c>
      <c r="AH699">
        <v>2.6928999999999998</v>
      </c>
      <c r="AI699">
        <v>8.9499999999999996E-2</v>
      </c>
    </row>
    <row r="700" spans="1:35">
      <c r="A700">
        <v>1420</v>
      </c>
      <c r="B700">
        <v>8.7900000000000006E-2</v>
      </c>
      <c r="I700">
        <v>1420</v>
      </c>
      <c r="J700">
        <v>94.2</v>
      </c>
      <c r="K700">
        <v>101.7</v>
      </c>
      <c r="L700">
        <v>30.183</v>
      </c>
      <c r="N700">
        <v>-380</v>
      </c>
      <c r="O700">
        <v>0</v>
      </c>
      <c r="Q700">
        <v>25.2</v>
      </c>
      <c r="U700">
        <v>175.52</v>
      </c>
      <c r="Z700">
        <v>100.36</v>
      </c>
      <c r="AA700">
        <v>150.32</v>
      </c>
      <c r="AB700">
        <v>149.78200000000001</v>
      </c>
      <c r="AH700">
        <v>2.6536</v>
      </c>
      <c r="AI700">
        <v>8.7900000000000006E-2</v>
      </c>
    </row>
    <row r="701" spans="1:35">
      <c r="A701">
        <v>1430</v>
      </c>
      <c r="B701">
        <v>8.8400000000000006E-2</v>
      </c>
      <c r="I701">
        <v>1430</v>
      </c>
      <c r="J701">
        <v>94</v>
      </c>
      <c r="K701">
        <v>101.4</v>
      </c>
      <c r="L701">
        <v>30.05</v>
      </c>
      <c r="N701">
        <v>-360</v>
      </c>
      <c r="O701">
        <v>0</v>
      </c>
      <c r="Q701">
        <v>24.93</v>
      </c>
      <c r="U701">
        <v>174.33</v>
      </c>
      <c r="Z701">
        <v>99.63</v>
      </c>
      <c r="AA701">
        <v>149.4</v>
      </c>
      <c r="AB701">
        <v>149.94900000000001</v>
      </c>
      <c r="AH701">
        <v>2.6555</v>
      </c>
      <c r="AI701">
        <v>8.8400000000000006E-2</v>
      </c>
    </row>
    <row r="702" spans="1:35">
      <c r="A702">
        <v>1440</v>
      </c>
      <c r="B702">
        <v>8.8599999999999998E-2</v>
      </c>
      <c r="I702">
        <v>1440</v>
      </c>
      <c r="J702">
        <v>93.8</v>
      </c>
      <c r="K702">
        <v>101.1</v>
      </c>
      <c r="L702">
        <v>30.006</v>
      </c>
      <c r="N702">
        <v>-342</v>
      </c>
      <c r="O702">
        <v>0</v>
      </c>
      <c r="Q702">
        <v>24.92</v>
      </c>
      <c r="U702">
        <v>175.51</v>
      </c>
      <c r="Z702">
        <v>100.22</v>
      </c>
      <c r="AA702">
        <v>150.59</v>
      </c>
      <c r="AB702">
        <v>150.26599999999999</v>
      </c>
      <c r="AH702">
        <v>2.6575000000000002</v>
      </c>
      <c r="AI702">
        <v>8.8599999999999998E-2</v>
      </c>
    </row>
    <row r="703" spans="1:35">
      <c r="A703">
        <v>1450</v>
      </c>
      <c r="B703">
        <v>8.8999999999999996E-2</v>
      </c>
      <c r="I703">
        <v>1450</v>
      </c>
      <c r="J703">
        <v>93.6</v>
      </c>
      <c r="K703">
        <v>100.8</v>
      </c>
      <c r="L703">
        <v>29.914999999999999</v>
      </c>
      <c r="N703">
        <v>-319</v>
      </c>
      <c r="O703">
        <v>0</v>
      </c>
      <c r="Q703">
        <v>24.88</v>
      </c>
      <c r="U703">
        <v>174.61</v>
      </c>
      <c r="Z703">
        <v>99.74</v>
      </c>
      <c r="AA703">
        <v>149.72999999999999</v>
      </c>
      <c r="AB703">
        <v>150.11600000000001</v>
      </c>
      <c r="AH703">
        <v>2.6631999999999998</v>
      </c>
      <c r="AI703">
        <v>8.8999999999999996E-2</v>
      </c>
    </row>
    <row r="704" spans="1:35">
      <c r="A704">
        <v>1460</v>
      </c>
      <c r="B704">
        <v>8.9899999999999994E-2</v>
      </c>
      <c r="I704">
        <v>1460</v>
      </c>
      <c r="J704">
        <v>93.4</v>
      </c>
      <c r="K704">
        <v>100.5</v>
      </c>
      <c r="L704">
        <v>30.024000000000001</v>
      </c>
      <c r="N704">
        <v>-337</v>
      </c>
      <c r="O704">
        <v>0</v>
      </c>
      <c r="Q704">
        <v>24.95</v>
      </c>
      <c r="U704">
        <v>175.42</v>
      </c>
      <c r="Z704">
        <v>100.19</v>
      </c>
      <c r="AA704">
        <v>150.47</v>
      </c>
      <c r="AB704">
        <v>150.185</v>
      </c>
      <c r="AH704">
        <v>2.6997</v>
      </c>
      <c r="AI704">
        <v>8.9899999999999994E-2</v>
      </c>
    </row>
    <row r="705" spans="1:35">
      <c r="A705">
        <v>1470</v>
      </c>
      <c r="B705">
        <v>9.06E-2</v>
      </c>
      <c r="I705">
        <v>1470</v>
      </c>
      <c r="J705">
        <v>93.2</v>
      </c>
      <c r="K705">
        <v>100.2</v>
      </c>
      <c r="L705">
        <v>30.056000000000001</v>
      </c>
      <c r="N705">
        <v>-353</v>
      </c>
      <c r="O705">
        <v>0</v>
      </c>
      <c r="Q705">
        <v>25.06</v>
      </c>
      <c r="U705">
        <v>175.04</v>
      </c>
      <c r="Z705">
        <v>100.05</v>
      </c>
      <c r="AA705">
        <v>149.97999999999999</v>
      </c>
      <c r="AB705">
        <v>149.90100000000001</v>
      </c>
      <c r="AH705">
        <v>2.7240000000000002</v>
      </c>
      <c r="AI705">
        <v>9.06E-2</v>
      </c>
    </row>
    <row r="706" spans="1:35">
      <c r="A706">
        <v>1480</v>
      </c>
      <c r="B706">
        <v>8.9200000000000002E-2</v>
      </c>
      <c r="I706">
        <v>1480</v>
      </c>
      <c r="J706">
        <v>93</v>
      </c>
      <c r="K706">
        <v>99.9</v>
      </c>
      <c r="L706">
        <v>30.106000000000002</v>
      </c>
      <c r="N706">
        <v>-370</v>
      </c>
      <c r="O706">
        <v>0</v>
      </c>
      <c r="Q706">
        <v>25.15</v>
      </c>
      <c r="U706">
        <v>174.87</v>
      </c>
      <c r="Z706">
        <v>100.01</v>
      </c>
      <c r="AA706">
        <v>149.72</v>
      </c>
      <c r="AB706">
        <v>149.71100000000001</v>
      </c>
      <c r="AH706">
        <v>2.6869000000000001</v>
      </c>
      <c r="AI706">
        <v>8.9200000000000002E-2</v>
      </c>
    </row>
    <row r="707" spans="1:35">
      <c r="A707">
        <v>1490</v>
      </c>
      <c r="B707">
        <v>9.0200000000000002E-2</v>
      </c>
      <c r="I707">
        <v>1490</v>
      </c>
      <c r="J707">
        <v>92.8</v>
      </c>
      <c r="K707">
        <v>99.5</v>
      </c>
      <c r="L707">
        <v>29.943000000000001</v>
      </c>
      <c r="N707">
        <v>-336</v>
      </c>
      <c r="O707">
        <v>0</v>
      </c>
      <c r="Q707">
        <v>25.12</v>
      </c>
      <c r="U707">
        <v>176.03</v>
      </c>
      <c r="Z707">
        <v>100.58</v>
      </c>
      <c r="AA707">
        <v>150.91</v>
      </c>
      <c r="AB707">
        <v>150.04300000000001</v>
      </c>
      <c r="AH707">
        <v>2.7004999999999999</v>
      </c>
      <c r="AI707">
        <v>9.0200000000000002E-2</v>
      </c>
    </row>
    <row r="708" spans="1:35">
      <c r="A708">
        <v>1500</v>
      </c>
      <c r="B708">
        <v>9.0499999999999997E-2</v>
      </c>
      <c r="I708">
        <v>1500</v>
      </c>
      <c r="J708">
        <v>92.6</v>
      </c>
      <c r="K708">
        <v>99.3</v>
      </c>
      <c r="L708">
        <v>29.984000000000002</v>
      </c>
      <c r="N708">
        <v>-319</v>
      </c>
      <c r="O708">
        <v>0</v>
      </c>
      <c r="Q708">
        <v>25.09</v>
      </c>
      <c r="U708">
        <v>174.09</v>
      </c>
      <c r="Z708">
        <v>99.59</v>
      </c>
      <c r="AA708">
        <v>149</v>
      </c>
      <c r="AB708">
        <v>149.61500000000001</v>
      </c>
      <c r="AH708">
        <v>2.7147999999999999</v>
      </c>
      <c r="AI708">
        <v>9.0499999999999997E-2</v>
      </c>
    </row>
    <row r="709" spans="1:35">
      <c r="A709">
        <v>1510</v>
      </c>
      <c r="B709">
        <v>8.9800000000000005E-2</v>
      </c>
      <c r="I709">
        <v>1510</v>
      </c>
      <c r="J709">
        <v>92.4</v>
      </c>
      <c r="K709">
        <v>99</v>
      </c>
      <c r="L709">
        <v>30.062000000000001</v>
      </c>
      <c r="N709">
        <v>-349</v>
      </c>
      <c r="O709">
        <v>0</v>
      </c>
      <c r="Q709">
        <v>25.12</v>
      </c>
      <c r="U709">
        <v>175.51</v>
      </c>
      <c r="Z709">
        <v>100.32</v>
      </c>
      <c r="AA709">
        <v>150.38999999999999</v>
      </c>
      <c r="AB709">
        <v>149.91499999999999</v>
      </c>
      <c r="AH709">
        <v>2.6995</v>
      </c>
      <c r="AI709">
        <v>8.9800000000000005E-2</v>
      </c>
    </row>
    <row r="710" spans="1:35">
      <c r="A710">
        <v>1520</v>
      </c>
      <c r="B710">
        <v>8.9200000000000002E-2</v>
      </c>
      <c r="I710">
        <v>1520</v>
      </c>
      <c r="J710">
        <v>92.2</v>
      </c>
      <c r="K710">
        <v>98.7</v>
      </c>
      <c r="L710">
        <v>29.888999999999999</v>
      </c>
      <c r="N710">
        <v>-343</v>
      </c>
      <c r="O710">
        <v>0</v>
      </c>
      <c r="Q710">
        <v>24.91</v>
      </c>
      <c r="U710">
        <v>174.25</v>
      </c>
      <c r="Z710">
        <v>99.58</v>
      </c>
      <c r="AA710">
        <v>149.34</v>
      </c>
      <c r="AB710">
        <v>149.97300000000001</v>
      </c>
      <c r="AH710">
        <v>2.6646000000000001</v>
      </c>
      <c r="AI710">
        <v>8.9200000000000002E-2</v>
      </c>
    </row>
    <row r="711" spans="1:35">
      <c r="A711">
        <v>1530</v>
      </c>
      <c r="B711">
        <v>9.0300000000000005E-2</v>
      </c>
      <c r="I711">
        <v>1530</v>
      </c>
      <c r="J711">
        <v>92.1</v>
      </c>
      <c r="K711">
        <v>98.5</v>
      </c>
      <c r="L711">
        <v>30.068000000000001</v>
      </c>
      <c r="N711">
        <v>-352</v>
      </c>
      <c r="O711">
        <v>0</v>
      </c>
      <c r="Q711">
        <v>25.02</v>
      </c>
      <c r="U711">
        <v>175.47</v>
      </c>
      <c r="Z711">
        <v>100.25</v>
      </c>
      <c r="AA711">
        <v>150.46</v>
      </c>
      <c r="AB711">
        <v>150.09</v>
      </c>
      <c r="AH711">
        <v>2.7151000000000001</v>
      </c>
      <c r="AI711">
        <v>9.0300000000000005E-2</v>
      </c>
    </row>
    <row r="712" spans="1:35">
      <c r="A712">
        <v>1540</v>
      </c>
      <c r="B712">
        <v>8.8400000000000006E-2</v>
      </c>
      <c r="I712">
        <v>1540</v>
      </c>
      <c r="J712">
        <v>92</v>
      </c>
      <c r="K712">
        <v>98.4</v>
      </c>
      <c r="L712">
        <v>30.038</v>
      </c>
      <c r="N712">
        <v>-346</v>
      </c>
      <c r="O712">
        <v>0</v>
      </c>
      <c r="Q712">
        <v>24.72</v>
      </c>
      <c r="U712">
        <v>174.84</v>
      </c>
      <c r="Z712">
        <v>99.78</v>
      </c>
      <c r="AA712">
        <v>150.13</v>
      </c>
      <c r="AB712">
        <v>150.459</v>
      </c>
      <c r="AH712">
        <v>2.6541000000000001</v>
      </c>
      <c r="AI712">
        <v>8.8400000000000006E-2</v>
      </c>
    </row>
    <row r="713" spans="1:35">
      <c r="A713">
        <v>1550</v>
      </c>
      <c r="B713">
        <v>8.9300000000000004E-2</v>
      </c>
      <c r="I713">
        <v>1550</v>
      </c>
      <c r="J713">
        <v>91.9</v>
      </c>
      <c r="K713">
        <v>98.3</v>
      </c>
      <c r="L713">
        <v>30.134</v>
      </c>
      <c r="N713">
        <v>-369</v>
      </c>
      <c r="O713">
        <v>0</v>
      </c>
      <c r="Q713">
        <v>24.97</v>
      </c>
      <c r="U713">
        <v>175.11</v>
      </c>
      <c r="Z713">
        <v>100.04</v>
      </c>
      <c r="AA713">
        <v>150.13999999999999</v>
      </c>
      <c r="AB713">
        <v>150.078</v>
      </c>
      <c r="AH713">
        <v>2.6915</v>
      </c>
      <c r="AI713">
        <v>8.9300000000000004E-2</v>
      </c>
    </row>
    <row r="714" spans="1:35">
      <c r="A714">
        <v>1560</v>
      </c>
      <c r="B714">
        <v>8.9200000000000002E-2</v>
      </c>
      <c r="I714">
        <v>1560</v>
      </c>
      <c r="J714">
        <v>91.9</v>
      </c>
      <c r="K714">
        <v>98.2</v>
      </c>
      <c r="L714">
        <v>29.919</v>
      </c>
      <c r="N714">
        <v>-358</v>
      </c>
      <c r="O714">
        <v>0</v>
      </c>
      <c r="Q714">
        <v>25.02</v>
      </c>
      <c r="U714">
        <v>175.03</v>
      </c>
      <c r="Z714">
        <v>100.02</v>
      </c>
      <c r="AA714">
        <v>150.02000000000001</v>
      </c>
      <c r="AB714">
        <v>149.97999999999999</v>
      </c>
      <c r="AH714">
        <v>2.6692999999999998</v>
      </c>
      <c r="AI714">
        <v>8.9200000000000002E-2</v>
      </c>
    </row>
    <row r="715" spans="1:35">
      <c r="A715">
        <v>1570</v>
      </c>
      <c r="B715">
        <v>8.8599999999999998E-2</v>
      </c>
      <c r="I715">
        <v>1570</v>
      </c>
      <c r="J715">
        <v>91.9</v>
      </c>
      <c r="K715">
        <v>98.2</v>
      </c>
      <c r="L715">
        <v>30.056000000000001</v>
      </c>
      <c r="N715">
        <v>-371</v>
      </c>
      <c r="O715">
        <v>0</v>
      </c>
      <c r="Q715">
        <v>24.93</v>
      </c>
      <c r="U715">
        <v>173.42</v>
      </c>
      <c r="Z715">
        <v>99.17</v>
      </c>
      <c r="AA715">
        <v>148.49</v>
      </c>
      <c r="AB715">
        <v>149.72900000000001</v>
      </c>
      <c r="AH715">
        <v>2.6631999999999998</v>
      </c>
      <c r="AI715">
        <v>8.8599999999999998E-2</v>
      </c>
    </row>
    <row r="716" spans="1:35">
      <c r="A716">
        <v>1580</v>
      </c>
      <c r="B716">
        <v>8.8499999999999995E-2</v>
      </c>
      <c r="I716">
        <v>1580</v>
      </c>
      <c r="J716">
        <v>91.9</v>
      </c>
      <c r="K716">
        <v>98.3</v>
      </c>
      <c r="L716">
        <v>29.97</v>
      </c>
      <c r="N716">
        <v>-325</v>
      </c>
      <c r="O716">
        <v>0</v>
      </c>
      <c r="Q716">
        <v>25</v>
      </c>
      <c r="U716">
        <v>175.22</v>
      </c>
      <c r="Z716">
        <v>100.11</v>
      </c>
      <c r="AA716">
        <v>150.22</v>
      </c>
      <c r="AB716">
        <v>150.06100000000001</v>
      </c>
      <c r="AH716">
        <v>2.6511999999999998</v>
      </c>
      <c r="AI716">
        <v>8.8499999999999995E-2</v>
      </c>
    </row>
    <row r="717" spans="1:35">
      <c r="A717">
        <v>1590</v>
      </c>
      <c r="B717">
        <v>9.0800000000000006E-2</v>
      </c>
      <c r="I717">
        <v>1590</v>
      </c>
      <c r="J717">
        <v>92</v>
      </c>
      <c r="K717">
        <v>98.4</v>
      </c>
      <c r="L717">
        <v>29.875</v>
      </c>
      <c r="N717">
        <v>-345</v>
      </c>
      <c r="O717">
        <v>0</v>
      </c>
      <c r="Q717">
        <v>25.2</v>
      </c>
      <c r="U717">
        <v>174.91</v>
      </c>
      <c r="Z717">
        <v>100.06</v>
      </c>
      <c r="AA717">
        <v>149.71</v>
      </c>
      <c r="AB717">
        <v>149.626</v>
      </c>
      <c r="AH717">
        <v>2.7128000000000001</v>
      </c>
      <c r="AI717">
        <v>9.0800000000000006E-2</v>
      </c>
    </row>
    <row r="718" spans="1:35">
      <c r="A718">
        <v>1600</v>
      </c>
      <c r="B718">
        <v>8.8400000000000006E-2</v>
      </c>
      <c r="I718">
        <v>1600</v>
      </c>
      <c r="J718">
        <v>92.1</v>
      </c>
      <c r="K718">
        <v>98.6</v>
      </c>
      <c r="L718">
        <v>30.172999999999998</v>
      </c>
      <c r="N718">
        <v>-377</v>
      </c>
      <c r="O718">
        <v>0</v>
      </c>
      <c r="Q718">
        <v>25.06</v>
      </c>
      <c r="U718">
        <v>176.05</v>
      </c>
      <c r="Z718">
        <v>100.55</v>
      </c>
      <c r="AA718">
        <v>150.97999999999999</v>
      </c>
      <c r="AB718">
        <v>150.15299999999999</v>
      </c>
      <c r="AH718">
        <v>2.6661999999999999</v>
      </c>
      <c r="AI718">
        <v>8.8400000000000006E-2</v>
      </c>
    </row>
    <row r="719" spans="1:35">
      <c r="A719">
        <v>1610</v>
      </c>
      <c r="B719">
        <v>0.09</v>
      </c>
      <c r="I719">
        <v>1610</v>
      </c>
      <c r="J719">
        <v>92.3</v>
      </c>
      <c r="K719">
        <v>98.8</v>
      </c>
      <c r="L719">
        <v>29.917000000000002</v>
      </c>
      <c r="N719">
        <v>-332</v>
      </c>
      <c r="O719">
        <v>0</v>
      </c>
      <c r="Q719">
        <v>25.11</v>
      </c>
      <c r="U719">
        <v>176.01</v>
      </c>
      <c r="Z719">
        <v>100.56</v>
      </c>
      <c r="AA719">
        <v>150.9</v>
      </c>
      <c r="AB719">
        <v>150.06</v>
      </c>
      <c r="AH719">
        <v>2.6934</v>
      </c>
      <c r="AI719">
        <v>0.09</v>
      </c>
    </row>
    <row r="720" spans="1:35">
      <c r="A720">
        <v>1620</v>
      </c>
      <c r="B720">
        <v>9.0999999999999998E-2</v>
      </c>
      <c r="I720">
        <v>1620</v>
      </c>
      <c r="J720">
        <v>92.4</v>
      </c>
      <c r="K720">
        <v>99.1</v>
      </c>
      <c r="L720">
        <v>29.931000000000001</v>
      </c>
      <c r="N720">
        <v>-337</v>
      </c>
      <c r="O720">
        <v>0</v>
      </c>
      <c r="Q720">
        <v>25.1</v>
      </c>
      <c r="U720">
        <v>175.08</v>
      </c>
      <c r="Z720">
        <v>100.09</v>
      </c>
      <c r="AA720">
        <v>149.99</v>
      </c>
      <c r="AB720">
        <v>149.84899999999999</v>
      </c>
      <c r="AH720">
        <v>2.7223000000000002</v>
      </c>
      <c r="AI720">
        <v>9.0999999999999998E-2</v>
      </c>
    </row>
    <row r="721" spans="1:35">
      <c r="A721">
        <v>1630</v>
      </c>
      <c r="B721">
        <v>8.8900000000000007E-2</v>
      </c>
      <c r="I721">
        <v>1630</v>
      </c>
      <c r="J721">
        <v>92.6</v>
      </c>
      <c r="K721">
        <v>99.4</v>
      </c>
      <c r="L721">
        <v>29.876999999999999</v>
      </c>
      <c r="N721">
        <v>-339</v>
      </c>
      <c r="O721">
        <v>0</v>
      </c>
      <c r="Q721">
        <v>25.02</v>
      </c>
      <c r="U721">
        <v>175.43</v>
      </c>
      <c r="Z721">
        <v>100.22</v>
      </c>
      <c r="AA721">
        <v>150.41</v>
      </c>
      <c r="AB721">
        <v>150.08099999999999</v>
      </c>
      <c r="AH721">
        <v>2.6570999999999998</v>
      </c>
      <c r="AI721">
        <v>8.8900000000000007E-2</v>
      </c>
    </row>
    <row r="722" spans="1:35">
      <c r="A722">
        <v>1640</v>
      </c>
      <c r="B722">
        <v>8.8700000000000001E-2</v>
      </c>
      <c r="I722">
        <v>1640</v>
      </c>
      <c r="J722">
        <v>92.9</v>
      </c>
      <c r="K722">
        <v>99.8</v>
      </c>
      <c r="L722">
        <v>30.138000000000002</v>
      </c>
      <c r="N722">
        <v>-382</v>
      </c>
      <c r="O722">
        <v>0</v>
      </c>
      <c r="Q722">
        <v>24.98</v>
      </c>
      <c r="U722">
        <v>174.55</v>
      </c>
      <c r="Z722">
        <v>99.77</v>
      </c>
      <c r="AA722">
        <v>149.56</v>
      </c>
      <c r="AB722">
        <v>149.91399999999999</v>
      </c>
      <c r="AH722">
        <v>2.6728999999999998</v>
      </c>
      <c r="AI722">
        <v>8.8700000000000001E-2</v>
      </c>
    </row>
    <row r="723" spans="1:35">
      <c r="A723">
        <v>1650</v>
      </c>
      <c r="B723">
        <v>8.9200000000000002E-2</v>
      </c>
      <c r="I723">
        <v>1650</v>
      </c>
      <c r="J723">
        <v>93.1</v>
      </c>
      <c r="K723">
        <v>100.2</v>
      </c>
      <c r="L723">
        <v>30.027000000000001</v>
      </c>
      <c r="N723">
        <v>-338</v>
      </c>
      <c r="O723">
        <v>0</v>
      </c>
      <c r="Q723">
        <v>24.82</v>
      </c>
      <c r="U723">
        <v>175.7</v>
      </c>
      <c r="Z723">
        <v>100.26</v>
      </c>
      <c r="AA723">
        <v>150.87</v>
      </c>
      <c r="AB723">
        <v>150.47900000000001</v>
      </c>
      <c r="AH723">
        <v>2.6796000000000002</v>
      </c>
      <c r="AI723">
        <v>8.9200000000000002E-2</v>
      </c>
    </row>
    <row r="724" spans="1:35">
      <c r="A724">
        <v>1660</v>
      </c>
      <c r="B724">
        <v>8.9200000000000002E-2</v>
      </c>
      <c r="I724">
        <v>1660</v>
      </c>
      <c r="J724">
        <v>93.3</v>
      </c>
      <c r="K724">
        <v>100.5</v>
      </c>
      <c r="L724">
        <v>30.074000000000002</v>
      </c>
      <c r="N724">
        <v>-347</v>
      </c>
      <c r="O724">
        <v>0</v>
      </c>
      <c r="Q724">
        <v>24.76</v>
      </c>
      <c r="U724">
        <v>174.63</v>
      </c>
      <c r="Z724">
        <v>99.69</v>
      </c>
      <c r="AA724">
        <v>149.87</v>
      </c>
      <c r="AB724">
        <v>150.33199999999999</v>
      </c>
      <c r="AH724">
        <v>2.6823999999999999</v>
      </c>
      <c r="AI724">
        <v>8.9200000000000002E-2</v>
      </c>
    </row>
    <row r="725" spans="1:35">
      <c r="A725">
        <v>1670</v>
      </c>
      <c r="B725">
        <v>8.9099999999999999E-2</v>
      </c>
      <c r="I725">
        <v>1670</v>
      </c>
      <c r="J725">
        <v>93.6</v>
      </c>
      <c r="K725">
        <v>100.9</v>
      </c>
      <c r="L725">
        <v>29.994</v>
      </c>
      <c r="N725">
        <v>-339</v>
      </c>
      <c r="O725">
        <v>0</v>
      </c>
      <c r="Q725">
        <v>25.1</v>
      </c>
      <c r="U725">
        <v>175.49</v>
      </c>
      <c r="Z725">
        <v>100.3</v>
      </c>
      <c r="AA725">
        <v>150.38999999999999</v>
      </c>
      <c r="AB725">
        <v>149.947</v>
      </c>
      <c r="AH725">
        <v>2.6718000000000002</v>
      </c>
      <c r="AI725">
        <v>8.9099999999999999E-2</v>
      </c>
    </row>
    <row r="726" spans="1:35">
      <c r="A726">
        <v>1680</v>
      </c>
      <c r="B726">
        <v>0.09</v>
      </c>
      <c r="I726">
        <v>1680</v>
      </c>
      <c r="J726">
        <v>93.8</v>
      </c>
      <c r="K726">
        <v>101.2</v>
      </c>
      <c r="L726">
        <v>30.042999999999999</v>
      </c>
      <c r="N726">
        <v>-343</v>
      </c>
      <c r="O726">
        <v>0</v>
      </c>
      <c r="Q726">
        <v>25.21</v>
      </c>
      <c r="U726">
        <v>174.21</v>
      </c>
      <c r="Z726">
        <v>99.71</v>
      </c>
      <c r="AA726">
        <v>149</v>
      </c>
      <c r="AB726">
        <v>149.44200000000001</v>
      </c>
      <c r="AH726">
        <v>2.7052</v>
      </c>
      <c r="AI726">
        <v>0.09</v>
      </c>
    </row>
    <row r="727" spans="1:35">
      <c r="A727">
        <v>1690</v>
      </c>
      <c r="B727">
        <v>8.9800000000000005E-2</v>
      </c>
      <c r="I727">
        <v>1690</v>
      </c>
      <c r="J727">
        <v>94</v>
      </c>
      <c r="K727">
        <v>101.5</v>
      </c>
      <c r="L727">
        <v>30.056000000000001</v>
      </c>
      <c r="N727">
        <v>-333</v>
      </c>
      <c r="O727">
        <v>0</v>
      </c>
      <c r="Q727">
        <v>25.18</v>
      </c>
      <c r="U727">
        <v>175.97</v>
      </c>
      <c r="Z727">
        <v>100.57</v>
      </c>
      <c r="AA727">
        <v>150.79</v>
      </c>
      <c r="AB727">
        <v>149.929</v>
      </c>
      <c r="AH727">
        <v>2.6987000000000001</v>
      </c>
      <c r="AI727">
        <v>8.9800000000000005E-2</v>
      </c>
    </row>
    <row r="728" spans="1:35">
      <c r="A728">
        <v>1700</v>
      </c>
      <c r="B728">
        <v>9.0899999999999995E-2</v>
      </c>
      <c r="I728">
        <v>1700</v>
      </c>
      <c r="J728">
        <v>94.1</v>
      </c>
      <c r="K728">
        <v>101.8</v>
      </c>
      <c r="L728">
        <v>29.97</v>
      </c>
      <c r="N728">
        <v>-335</v>
      </c>
      <c r="O728">
        <v>0</v>
      </c>
      <c r="Q728">
        <v>25.22</v>
      </c>
      <c r="U728">
        <v>175.74</v>
      </c>
      <c r="Z728">
        <v>100.48</v>
      </c>
      <c r="AA728">
        <v>150.53</v>
      </c>
      <c r="AB728">
        <v>149.80799999999999</v>
      </c>
      <c r="AH728">
        <v>2.7254999999999998</v>
      </c>
      <c r="AI728">
        <v>9.0899999999999995E-2</v>
      </c>
    </row>
    <row r="729" spans="1:35">
      <c r="A729">
        <v>1710</v>
      </c>
      <c r="B729">
        <v>9.1200000000000003E-2</v>
      </c>
      <c r="I729">
        <v>1710</v>
      </c>
      <c r="J729">
        <v>94.3</v>
      </c>
      <c r="K729">
        <v>102</v>
      </c>
      <c r="L729">
        <v>29.908000000000001</v>
      </c>
      <c r="N729">
        <v>-345</v>
      </c>
      <c r="O729">
        <v>0</v>
      </c>
      <c r="Q729">
        <v>25.06</v>
      </c>
      <c r="U729">
        <v>175.2</v>
      </c>
      <c r="Z729">
        <v>100.13</v>
      </c>
      <c r="AA729">
        <v>150.13999999999999</v>
      </c>
      <c r="AB729">
        <v>149.94800000000001</v>
      </c>
      <c r="AH729">
        <v>2.7263999999999999</v>
      </c>
      <c r="AI729">
        <v>9.1200000000000003E-2</v>
      </c>
    </row>
    <row r="730" spans="1:35">
      <c r="A730">
        <v>1720</v>
      </c>
      <c r="B730">
        <v>9.1499999999999998E-2</v>
      </c>
      <c r="I730">
        <v>1720</v>
      </c>
      <c r="J730">
        <v>94.4</v>
      </c>
      <c r="K730">
        <v>102.1</v>
      </c>
      <c r="L730">
        <v>29.914000000000001</v>
      </c>
      <c r="N730">
        <v>-332</v>
      </c>
      <c r="O730">
        <v>0</v>
      </c>
      <c r="Q730">
        <v>25.14</v>
      </c>
      <c r="U730">
        <v>174.96</v>
      </c>
      <c r="Z730">
        <v>100.05</v>
      </c>
      <c r="AA730">
        <v>149.82</v>
      </c>
      <c r="AB730">
        <v>149.74799999999999</v>
      </c>
      <c r="AH730">
        <v>2.7372000000000001</v>
      </c>
      <c r="AI730">
        <v>9.1499999999999998E-2</v>
      </c>
    </row>
    <row r="731" spans="1:35">
      <c r="A731">
        <v>1730</v>
      </c>
      <c r="B731">
        <v>9.0399999999999994E-2</v>
      </c>
      <c r="I731">
        <v>1730</v>
      </c>
      <c r="J731">
        <v>94.4</v>
      </c>
      <c r="K731">
        <v>102.2</v>
      </c>
      <c r="L731">
        <v>30.05</v>
      </c>
      <c r="N731">
        <v>-363</v>
      </c>
      <c r="O731">
        <v>0</v>
      </c>
      <c r="Q731">
        <v>25.14</v>
      </c>
      <c r="U731">
        <v>175.02</v>
      </c>
      <c r="Z731">
        <v>100.08</v>
      </c>
      <c r="AA731">
        <v>149.88</v>
      </c>
      <c r="AB731">
        <v>149.76</v>
      </c>
      <c r="AH731">
        <v>2.7176999999999998</v>
      </c>
      <c r="AI731">
        <v>9.0399999999999994E-2</v>
      </c>
    </row>
    <row r="732" spans="1:35">
      <c r="A732">
        <v>1740</v>
      </c>
      <c r="B732">
        <v>8.9399999999999993E-2</v>
      </c>
      <c r="I732">
        <v>1740</v>
      </c>
      <c r="J732">
        <v>94.4</v>
      </c>
      <c r="K732">
        <v>102.2</v>
      </c>
      <c r="L732">
        <v>30.065000000000001</v>
      </c>
      <c r="N732">
        <v>-354</v>
      </c>
      <c r="O732">
        <v>0</v>
      </c>
      <c r="Q732">
        <v>24.92</v>
      </c>
      <c r="U732">
        <v>174.89</v>
      </c>
      <c r="Z732">
        <v>99.91</v>
      </c>
      <c r="AA732">
        <v>149.96</v>
      </c>
      <c r="AB732">
        <v>150.10300000000001</v>
      </c>
      <c r="AH732">
        <v>2.6871</v>
      </c>
      <c r="AI732">
        <v>8.9399999999999993E-2</v>
      </c>
    </row>
    <row r="733" spans="1:35">
      <c r="A733">
        <v>1750</v>
      </c>
      <c r="B733">
        <v>9.0499999999999997E-2</v>
      </c>
      <c r="I733">
        <v>1750</v>
      </c>
      <c r="J733">
        <v>94.4</v>
      </c>
      <c r="K733">
        <v>102.1</v>
      </c>
      <c r="L733">
        <v>29.997</v>
      </c>
      <c r="N733">
        <v>-366</v>
      </c>
      <c r="O733">
        <v>0</v>
      </c>
      <c r="Q733">
        <v>24.7</v>
      </c>
      <c r="U733">
        <v>176</v>
      </c>
      <c r="Z733">
        <v>100.35</v>
      </c>
      <c r="AA733">
        <v>151.30000000000001</v>
      </c>
      <c r="AB733">
        <v>150.77699999999999</v>
      </c>
      <c r="AH733">
        <v>2.7145999999999999</v>
      </c>
      <c r="AI733">
        <v>9.0499999999999997E-2</v>
      </c>
    </row>
    <row r="734" spans="1:35">
      <c r="A734">
        <v>1760</v>
      </c>
      <c r="B734">
        <v>9.0200000000000002E-2</v>
      </c>
      <c r="I734">
        <v>1760</v>
      </c>
      <c r="J734">
        <v>94.3</v>
      </c>
      <c r="K734">
        <v>102</v>
      </c>
      <c r="L734">
        <v>29.905000000000001</v>
      </c>
      <c r="N734">
        <v>-325</v>
      </c>
      <c r="O734">
        <v>0</v>
      </c>
      <c r="Q734">
        <v>24.91</v>
      </c>
      <c r="U734">
        <v>175.04</v>
      </c>
      <c r="Z734">
        <v>99.98</v>
      </c>
      <c r="AA734">
        <v>150.13</v>
      </c>
      <c r="AB734">
        <v>150.166</v>
      </c>
      <c r="AH734">
        <v>2.6987999999999999</v>
      </c>
      <c r="AI734">
        <v>9.0200000000000002E-2</v>
      </c>
    </row>
    <row r="735" spans="1:35">
      <c r="A735">
        <v>1770</v>
      </c>
      <c r="B735">
        <v>9.1200000000000003E-2</v>
      </c>
      <c r="I735">
        <v>1770</v>
      </c>
      <c r="J735">
        <v>94.2</v>
      </c>
      <c r="K735">
        <v>101.8</v>
      </c>
      <c r="L735">
        <v>29.991</v>
      </c>
      <c r="N735">
        <v>-336</v>
      </c>
      <c r="O735">
        <v>0</v>
      </c>
      <c r="Q735">
        <v>24.73</v>
      </c>
      <c r="U735">
        <v>174.42</v>
      </c>
      <c r="Z735">
        <v>99.58</v>
      </c>
      <c r="AA735">
        <v>149.69</v>
      </c>
      <c r="AB735">
        <v>150.32300000000001</v>
      </c>
      <c r="AH735">
        <v>2.7338</v>
      </c>
      <c r="AI735">
        <v>9.1200000000000003E-2</v>
      </c>
    </row>
    <row r="736" spans="1:35">
      <c r="A736">
        <v>1780</v>
      </c>
      <c r="B736">
        <v>9.0700000000000003E-2</v>
      </c>
      <c r="I736">
        <v>1780</v>
      </c>
      <c r="J736">
        <v>94.1</v>
      </c>
      <c r="K736">
        <v>101.6</v>
      </c>
      <c r="L736">
        <v>29.97</v>
      </c>
      <c r="N736">
        <v>-324</v>
      </c>
      <c r="O736">
        <v>0</v>
      </c>
      <c r="Q736">
        <v>25.09</v>
      </c>
      <c r="U736">
        <v>175.64</v>
      </c>
      <c r="Z736">
        <v>100.37</v>
      </c>
      <c r="AA736">
        <v>150.55000000000001</v>
      </c>
      <c r="AB736">
        <v>149.99600000000001</v>
      </c>
      <c r="AH736">
        <v>2.7181999999999999</v>
      </c>
      <c r="AI736">
        <v>9.0700000000000003E-2</v>
      </c>
    </row>
    <row r="737" spans="1:36">
      <c r="A737">
        <v>1790</v>
      </c>
      <c r="B737">
        <v>9.0899999999999995E-2</v>
      </c>
      <c r="I737">
        <v>1790</v>
      </c>
      <c r="J737">
        <v>94</v>
      </c>
      <c r="K737">
        <v>101.4</v>
      </c>
      <c r="L737">
        <v>30.082999999999998</v>
      </c>
      <c r="N737">
        <v>-346</v>
      </c>
      <c r="O737">
        <v>0</v>
      </c>
      <c r="Q737">
        <v>25.09</v>
      </c>
      <c r="U737">
        <v>174.42</v>
      </c>
      <c r="Z737">
        <v>99.75</v>
      </c>
      <c r="AA737">
        <v>149.33000000000001</v>
      </c>
      <c r="AB737">
        <v>149.69399999999999</v>
      </c>
      <c r="AH737">
        <v>2.7347000000000001</v>
      </c>
      <c r="AI737">
        <v>9.0899999999999995E-2</v>
      </c>
    </row>
    <row r="738" spans="1:36">
      <c r="A738">
        <v>1800</v>
      </c>
      <c r="B738">
        <v>9.11E-2</v>
      </c>
      <c r="I738">
        <v>1800</v>
      </c>
      <c r="J738">
        <v>93.8</v>
      </c>
      <c r="K738">
        <v>101.1</v>
      </c>
      <c r="L738">
        <v>30.009</v>
      </c>
      <c r="N738">
        <v>-330</v>
      </c>
      <c r="O738">
        <v>0</v>
      </c>
      <c r="Q738">
        <v>25.13</v>
      </c>
      <c r="U738">
        <v>175.71</v>
      </c>
      <c r="Z738">
        <v>100.42</v>
      </c>
      <c r="AA738">
        <v>150.58000000000001</v>
      </c>
      <c r="AB738">
        <v>149.94900000000001</v>
      </c>
      <c r="AH738">
        <v>2.7326000000000001</v>
      </c>
      <c r="AI738">
        <v>9.11E-2</v>
      </c>
    </row>
    <row r="740" spans="1:36">
      <c r="A740" t="s">
        <v>98</v>
      </c>
    </row>
    <row r="741" spans="1:36">
      <c r="A741" t="s">
        <v>14</v>
      </c>
      <c r="B741" t="s">
        <v>57</v>
      </c>
      <c r="C741" t="s">
        <v>16</v>
      </c>
      <c r="D741" t="s">
        <v>58</v>
      </c>
    </row>
    <row r="742" spans="1:36">
      <c r="A742" t="s">
        <v>18</v>
      </c>
      <c r="B742">
        <v>0.10539999999999999</v>
      </c>
      <c r="C742" t="s">
        <v>19</v>
      </c>
    </row>
    <row r="743" spans="1:36">
      <c r="A743" t="s">
        <v>29</v>
      </c>
      <c r="B743">
        <v>21.132000000000001</v>
      </c>
    </row>
    <row r="744" spans="1:36">
      <c r="A744" t="s">
        <v>47</v>
      </c>
      <c r="B744" t="s">
        <v>31</v>
      </c>
      <c r="I744" t="s">
        <v>30</v>
      </c>
      <c r="J744" t="s">
        <v>32</v>
      </c>
      <c r="K744" t="s">
        <v>33</v>
      </c>
      <c r="L744" t="s">
        <v>34</v>
      </c>
      <c r="M744" t="s">
        <v>35</v>
      </c>
      <c r="N744" t="s">
        <v>36</v>
      </c>
      <c r="O744" t="s">
        <v>37</v>
      </c>
      <c r="Q744" t="s">
        <v>38</v>
      </c>
      <c r="R744" t="s">
        <v>39</v>
      </c>
      <c r="S744" t="s">
        <v>40</v>
      </c>
      <c r="T744" t="s">
        <v>41</v>
      </c>
      <c r="U744" t="s">
        <v>42</v>
      </c>
      <c r="V744" t="s">
        <v>43</v>
      </c>
      <c r="W744" t="s">
        <v>44</v>
      </c>
      <c r="X744" t="s">
        <v>45</v>
      </c>
      <c r="Y744" t="s">
        <v>46</v>
      </c>
      <c r="Z744" t="s">
        <v>47</v>
      </c>
      <c r="AA744" t="s">
        <v>48</v>
      </c>
      <c r="AB744" t="s">
        <v>49</v>
      </c>
      <c r="AD744" t="s">
        <v>50</v>
      </c>
      <c r="AE744" t="s">
        <v>51</v>
      </c>
      <c r="AF744" t="s">
        <v>52</v>
      </c>
      <c r="AG744" t="s">
        <v>53</v>
      </c>
      <c r="AH744" t="s">
        <v>54</v>
      </c>
      <c r="AI744" t="s">
        <v>31</v>
      </c>
      <c r="AJ744" t="s">
        <v>55</v>
      </c>
    </row>
    <row r="745" spans="1:36">
      <c r="A745">
        <v>1499.942</v>
      </c>
      <c r="B745">
        <v>3.9100000000000003E-2</v>
      </c>
      <c r="I745">
        <v>6</v>
      </c>
      <c r="J745">
        <v>94.4</v>
      </c>
      <c r="K745">
        <v>101.5</v>
      </c>
      <c r="L745">
        <v>30.157</v>
      </c>
      <c r="N745">
        <v>-379</v>
      </c>
      <c r="O745">
        <v>0</v>
      </c>
      <c r="Q745">
        <v>375.05</v>
      </c>
      <c r="R745">
        <v>2624.41</v>
      </c>
      <c r="U745">
        <v>2625.21</v>
      </c>
      <c r="V745">
        <v>375.1</v>
      </c>
      <c r="Z745">
        <v>1499.94</v>
      </c>
      <c r="AA745">
        <v>2249.7399999999998</v>
      </c>
      <c r="AB745">
        <v>149.988</v>
      </c>
      <c r="AD745">
        <v>1.4029</v>
      </c>
      <c r="AE745">
        <v>-0.9577</v>
      </c>
      <c r="AH745">
        <v>1.1802999999999999</v>
      </c>
      <c r="AI745">
        <v>3.9100000000000003E-2</v>
      </c>
    </row>
    <row r="746" spans="1:36">
      <c r="A746">
        <v>999.84400000000005</v>
      </c>
      <c r="B746">
        <v>4.5199999999999997E-2</v>
      </c>
      <c r="I746">
        <v>12</v>
      </c>
      <c r="J746">
        <v>94.5</v>
      </c>
      <c r="K746">
        <v>101.5</v>
      </c>
      <c r="L746">
        <v>29.939</v>
      </c>
      <c r="N746">
        <v>-327</v>
      </c>
      <c r="O746">
        <v>0</v>
      </c>
      <c r="Q746">
        <v>249.93</v>
      </c>
      <c r="R746">
        <v>1750.03</v>
      </c>
      <c r="U746">
        <v>1749.39</v>
      </c>
      <c r="V746">
        <v>250.03</v>
      </c>
      <c r="Z746">
        <v>999.84</v>
      </c>
      <c r="AA746">
        <v>1499.73</v>
      </c>
      <c r="AB746">
        <v>149.99700000000001</v>
      </c>
      <c r="AD746">
        <v>1.6129</v>
      </c>
      <c r="AE746">
        <v>-1.0962000000000001</v>
      </c>
      <c r="AH746">
        <v>1.3545</v>
      </c>
      <c r="AI746">
        <v>4.5199999999999997E-2</v>
      </c>
    </row>
    <row r="747" spans="1:36">
      <c r="A747">
        <v>899.96600000000001</v>
      </c>
      <c r="B747">
        <v>4.7100000000000003E-2</v>
      </c>
      <c r="I747">
        <v>18</v>
      </c>
      <c r="J747">
        <v>94.6</v>
      </c>
      <c r="K747">
        <v>101.4</v>
      </c>
      <c r="L747">
        <v>30.102</v>
      </c>
      <c r="N747">
        <v>-372</v>
      </c>
      <c r="O747">
        <v>0</v>
      </c>
      <c r="Q747">
        <v>225.18</v>
      </c>
      <c r="R747">
        <v>1574.63</v>
      </c>
      <c r="U747">
        <v>1574.91</v>
      </c>
      <c r="V747">
        <v>225.14</v>
      </c>
      <c r="Z747">
        <v>899.97</v>
      </c>
      <c r="AA747">
        <v>1349.61</v>
      </c>
      <c r="AB747">
        <v>149.96299999999999</v>
      </c>
      <c r="AD747">
        <v>1.6538999999999999</v>
      </c>
      <c r="AE747">
        <v>-1.1805000000000001</v>
      </c>
      <c r="AH747">
        <v>1.4172</v>
      </c>
      <c r="AI747">
        <v>4.7100000000000003E-2</v>
      </c>
    </row>
    <row r="748" spans="1:36">
      <c r="A748">
        <v>800.26599999999996</v>
      </c>
      <c r="B748">
        <v>4.87E-2</v>
      </c>
      <c r="I748">
        <v>25</v>
      </c>
      <c r="J748">
        <v>94.7</v>
      </c>
      <c r="K748">
        <v>101.4</v>
      </c>
      <c r="L748">
        <v>30.041</v>
      </c>
      <c r="N748">
        <v>-350</v>
      </c>
      <c r="O748">
        <v>0</v>
      </c>
      <c r="Q748">
        <v>200.2</v>
      </c>
      <c r="R748">
        <v>1400.2</v>
      </c>
      <c r="U748">
        <v>1400.04</v>
      </c>
      <c r="V748">
        <v>200.63</v>
      </c>
      <c r="Z748">
        <v>800.27</v>
      </c>
      <c r="AA748">
        <v>1199.7</v>
      </c>
      <c r="AB748">
        <v>149.91300000000001</v>
      </c>
      <c r="AD748">
        <v>1.7063999999999999</v>
      </c>
      <c r="AE748">
        <v>-1.2194</v>
      </c>
      <c r="AH748">
        <v>1.4629000000000001</v>
      </c>
      <c r="AI748">
        <v>4.87E-2</v>
      </c>
    </row>
    <row r="749" spans="1:36">
      <c r="A749">
        <v>699.74900000000002</v>
      </c>
      <c r="B749">
        <v>5.1400000000000001E-2</v>
      </c>
      <c r="I749">
        <v>31</v>
      </c>
      <c r="J749">
        <v>94.8</v>
      </c>
      <c r="K749">
        <v>101.4</v>
      </c>
      <c r="L749">
        <v>29.978999999999999</v>
      </c>
      <c r="N749">
        <v>-338</v>
      </c>
      <c r="O749">
        <v>0</v>
      </c>
      <c r="Q749">
        <v>175.01</v>
      </c>
      <c r="R749">
        <v>1224.95</v>
      </c>
      <c r="U749">
        <v>1225.02</v>
      </c>
      <c r="V749">
        <v>174.02</v>
      </c>
      <c r="Z749">
        <v>699.75</v>
      </c>
      <c r="AA749">
        <v>1050.47</v>
      </c>
      <c r="AB749">
        <v>150.12100000000001</v>
      </c>
      <c r="AD749">
        <v>1.7948</v>
      </c>
      <c r="AE749">
        <v>-1.2879</v>
      </c>
      <c r="AH749">
        <v>1.5414000000000001</v>
      </c>
      <c r="AI749">
        <v>5.1400000000000001E-2</v>
      </c>
    </row>
    <row r="750" spans="1:36">
      <c r="A750">
        <v>600.06399999999996</v>
      </c>
      <c r="B750">
        <v>5.4399999999999997E-2</v>
      </c>
      <c r="I750">
        <v>37</v>
      </c>
      <c r="J750">
        <v>94.9</v>
      </c>
      <c r="K750">
        <v>101.4</v>
      </c>
      <c r="L750">
        <v>30.08</v>
      </c>
      <c r="N750">
        <v>-360</v>
      </c>
      <c r="O750">
        <v>0</v>
      </c>
      <c r="Q750">
        <v>149.61000000000001</v>
      </c>
      <c r="R750">
        <v>1050</v>
      </c>
      <c r="U750">
        <v>1049.6300000000001</v>
      </c>
      <c r="V750">
        <v>151.01</v>
      </c>
      <c r="Z750">
        <v>600.05999999999995</v>
      </c>
      <c r="AA750">
        <v>899.51</v>
      </c>
      <c r="AB750">
        <v>149.90199999999999</v>
      </c>
      <c r="AD750">
        <v>1.8757999999999999</v>
      </c>
      <c r="AE750">
        <v>-1.3949</v>
      </c>
      <c r="AH750">
        <v>1.6353</v>
      </c>
      <c r="AI750">
        <v>5.4399999999999997E-2</v>
      </c>
    </row>
    <row r="751" spans="1:36">
      <c r="A751">
        <v>501.76600000000002</v>
      </c>
      <c r="B751">
        <v>5.8299999999999998E-2</v>
      </c>
      <c r="I751">
        <v>43</v>
      </c>
      <c r="J751">
        <v>94.9</v>
      </c>
      <c r="K751">
        <v>101.3</v>
      </c>
      <c r="L751">
        <v>30.013999999999999</v>
      </c>
      <c r="N751">
        <v>-341</v>
      </c>
      <c r="O751">
        <v>0</v>
      </c>
      <c r="Q751">
        <v>132.25</v>
      </c>
      <c r="R751">
        <v>874.8</v>
      </c>
      <c r="U751">
        <v>875.25</v>
      </c>
      <c r="V751">
        <v>124.76</v>
      </c>
      <c r="Z751">
        <v>501.77</v>
      </c>
      <c r="AA751">
        <v>746.52</v>
      </c>
      <c r="AB751">
        <v>148.779</v>
      </c>
      <c r="AD751">
        <v>1.9815</v>
      </c>
      <c r="AE751">
        <v>-1.5194000000000001</v>
      </c>
      <c r="AH751">
        <v>1.7504</v>
      </c>
      <c r="AI751">
        <v>5.8299999999999998E-2</v>
      </c>
    </row>
    <row r="752" spans="1:36">
      <c r="A752">
        <v>400.57400000000001</v>
      </c>
      <c r="B752">
        <v>6.25E-2</v>
      </c>
      <c r="I752">
        <v>49</v>
      </c>
      <c r="J752">
        <v>94.9</v>
      </c>
      <c r="K752">
        <v>101.3</v>
      </c>
      <c r="L752">
        <v>30.027999999999999</v>
      </c>
      <c r="N752">
        <v>-356</v>
      </c>
      <c r="O752">
        <v>0</v>
      </c>
      <c r="Q752">
        <v>103.33</v>
      </c>
      <c r="R752">
        <v>699.8</v>
      </c>
      <c r="U752">
        <v>699.67</v>
      </c>
      <c r="V752">
        <v>99.5</v>
      </c>
      <c r="Z752">
        <v>400.57</v>
      </c>
      <c r="AA752">
        <v>598.32000000000005</v>
      </c>
      <c r="AB752">
        <v>149.36500000000001</v>
      </c>
      <c r="AD752">
        <v>2.1425000000000001</v>
      </c>
      <c r="AE752">
        <v>-1.6127</v>
      </c>
      <c r="AH752">
        <v>1.8775999999999999</v>
      </c>
      <c r="AI752">
        <v>6.25E-2</v>
      </c>
    </row>
    <row r="753" spans="1:35">
      <c r="A753">
        <v>300.488</v>
      </c>
      <c r="B753">
        <v>6.8699999999999997E-2</v>
      </c>
      <c r="I753">
        <v>55</v>
      </c>
      <c r="J753">
        <v>94.8</v>
      </c>
      <c r="K753">
        <v>101.3</v>
      </c>
      <c r="L753">
        <v>30.033000000000001</v>
      </c>
      <c r="N753">
        <v>-334</v>
      </c>
      <c r="O753">
        <v>0</v>
      </c>
      <c r="Q753">
        <v>75.040000000000006</v>
      </c>
      <c r="R753">
        <v>525.16</v>
      </c>
      <c r="U753">
        <v>525.84</v>
      </c>
      <c r="V753">
        <v>75.92</v>
      </c>
      <c r="Z753">
        <v>300.49</v>
      </c>
      <c r="AA753">
        <v>450.02</v>
      </c>
      <c r="AB753">
        <v>149.76400000000001</v>
      </c>
      <c r="AD753">
        <v>2.3336000000000001</v>
      </c>
      <c r="AE753">
        <v>-1.7930999999999999</v>
      </c>
      <c r="AH753">
        <v>2.0634000000000001</v>
      </c>
      <c r="AI753">
        <v>6.8699999999999997E-2</v>
      </c>
    </row>
    <row r="754" spans="1:35">
      <c r="A754">
        <v>200.00200000000001</v>
      </c>
      <c r="B754">
        <v>7.7700000000000005E-2</v>
      </c>
      <c r="I754">
        <v>61</v>
      </c>
      <c r="J754">
        <v>94.7</v>
      </c>
      <c r="K754">
        <v>101.3</v>
      </c>
      <c r="L754">
        <v>30.024000000000001</v>
      </c>
      <c r="N754">
        <v>-343</v>
      </c>
      <c r="O754">
        <v>0</v>
      </c>
      <c r="Q754">
        <v>50.23</v>
      </c>
      <c r="R754">
        <v>349.91</v>
      </c>
      <c r="U754">
        <v>350.11</v>
      </c>
      <c r="V754">
        <v>49.76</v>
      </c>
      <c r="Z754">
        <v>200</v>
      </c>
      <c r="AA754">
        <v>300.02</v>
      </c>
      <c r="AB754">
        <v>150.00700000000001</v>
      </c>
      <c r="AD754">
        <v>2.6032999999999999</v>
      </c>
      <c r="AE754">
        <v>-2.0630000000000002</v>
      </c>
      <c r="AH754">
        <v>2.3332000000000002</v>
      </c>
      <c r="AI754">
        <v>7.7700000000000005E-2</v>
      </c>
    </row>
    <row r="755" spans="1:35">
      <c r="A755">
        <v>100.10599999999999</v>
      </c>
      <c r="B755">
        <v>9.0200000000000002E-2</v>
      </c>
      <c r="I755">
        <v>67</v>
      </c>
      <c r="J755">
        <v>94.6</v>
      </c>
      <c r="K755">
        <v>101.3</v>
      </c>
      <c r="L755">
        <v>30.012</v>
      </c>
      <c r="N755">
        <v>-341</v>
      </c>
      <c r="O755">
        <v>0</v>
      </c>
      <c r="Q755">
        <v>25</v>
      </c>
      <c r="R755">
        <v>175.06</v>
      </c>
      <c r="U755">
        <v>175.4</v>
      </c>
      <c r="V755">
        <v>24.96</v>
      </c>
      <c r="Z755">
        <v>100.11</v>
      </c>
      <c r="AA755">
        <v>150.25</v>
      </c>
      <c r="AB755">
        <v>150.09399999999999</v>
      </c>
      <c r="AD755">
        <v>3.0396999999999998</v>
      </c>
      <c r="AE755">
        <v>-2.3761999999999999</v>
      </c>
      <c r="AH755">
        <v>2.7079</v>
      </c>
      <c r="AI755">
        <v>9.0200000000000002E-2</v>
      </c>
    </row>
    <row r="756" spans="1:35">
      <c r="A756">
        <v>89.903000000000006</v>
      </c>
      <c r="B756">
        <v>8.4699999999999998E-2</v>
      </c>
      <c r="I756">
        <v>74</v>
      </c>
      <c r="J756">
        <v>94.5</v>
      </c>
      <c r="K756">
        <v>101.3</v>
      </c>
      <c r="L756">
        <v>30.071000000000002</v>
      </c>
      <c r="N756">
        <v>-358</v>
      </c>
      <c r="O756">
        <v>0</v>
      </c>
      <c r="Q756">
        <v>22.44</v>
      </c>
      <c r="R756">
        <v>157.29</v>
      </c>
      <c r="U756">
        <v>157.08000000000001</v>
      </c>
      <c r="V756">
        <v>22.8</v>
      </c>
      <c r="Z756">
        <v>89.9</v>
      </c>
      <c r="AA756">
        <v>134.56</v>
      </c>
      <c r="AB756">
        <v>149.678</v>
      </c>
      <c r="AD756">
        <v>2.8957999999999999</v>
      </c>
      <c r="AE756">
        <v>-2.1989999999999998</v>
      </c>
      <c r="AH756">
        <v>2.5474000000000001</v>
      </c>
      <c r="AI756">
        <v>8.4699999999999998E-2</v>
      </c>
    </row>
    <row r="757" spans="1:35">
      <c r="A757">
        <v>79.921999999999997</v>
      </c>
      <c r="B757">
        <v>7.8200000000000006E-2</v>
      </c>
      <c r="I757">
        <v>80</v>
      </c>
      <c r="J757">
        <v>94.4</v>
      </c>
      <c r="K757">
        <v>101.2</v>
      </c>
      <c r="L757">
        <v>30.161000000000001</v>
      </c>
      <c r="N757">
        <v>-381</v>
      </c>
      <c r="O757">
        <v>0</v>
      </c>
      <c r="Q757">
        <v>20.11</v>
      </c>
      <c r="R757">
        <v>139.93</v>
      </c>
      <c r="U757">
        <v>139.63999999999999</v>
      </c>
      <c r="V757">
        <v>20.010000000000002</v>
      </c>
      <c r="Z757">
        <v>79.92</v>
      </c>
      <c r="AA757">
        <v>119.72</v>
      </c>
      <c r="AB757">
        <v>149.80099999999999</v>
      </c>
      <c r="AD757">
        <v>2.6259000000000001</v>
      </c>
      <c r="AE757">
        <v>-2.0933000000000002</v>
      </c>
      <c r="AH757">
        <v>2.3595999999999999</v>
      </c>
      <c r="AI757">
        <v>7.8200000000000006E-2</v>
      </c>
    </row>
    <row r="758" spans="1:35">
      <c r="A758">
        <v>70.100999999999999</v>
      </c>
      <c r="B758">
        <v>7.3800000000000004E-2</v>
      </c>
      <c r="I758">
        <v>86</v>
      </c>
      <c r="J758">
        <v>94.3</v>
      </c>
      <c r="K758">
        <v>101.2</v>
      </c>
      <c r="L758">
        <v>30.006</v>
      </c>
      <c r="N758">
        <v>-350</v>
      </c>
      <c r="O758">
        <v>0</v>
      </c>
      <c r="Q758">
        <v>17.8</v>
      </c>
      <c r="R758">
        <v>122.38</v>
      </c>
      <c r="U758">
        <v>122.58</v>
      </c>
      <c r="V758">
        <v>17.64</v>
      </c>
      <c r="Z758">
        <v>70.099999999999994</v>
      </c>
      <c r="AA758">
        <v>104.76</v>
      </c>
      <c r="AB758">
        <v>149.44399999999999</v>
      </c>
      <c r="AD758">
        <v>2.5712000000000002</v>
      </c>
      <c r="AE758">
        <v>-1.8567</v>
      </c>
      <c r="AH758">
        <v>2.214</v>
      </c>
      <c r="AI758">
        <v>7.3800000000000004E-2</v>
      </c>
    </row>
    <row r="759" spans="1:35">
      <c r="A759">
        <v>60.16</v>
      </c>
      <c r="B759">
        <v>7.2099999999999997E-2</v>
      </c>
      <c r="I759">
        <v>92</v>
      </c>
      <c r="J759">
        <v>94.2</v>
      </c>
      <c r="K759">
        <v>101.1</v>
      </c>
      <c r="L759">
        <v>29.901</v>
      </c>
      <c r="N759">
        <v>-319</v>
      </c>
      <c r="O759">
        <v>0</v>
      </c>
      <c r="Q759">
        <v>14.71</v>
      </c>
      <c r="R759">
        <v>104.92</v>
      </c>
      <c r="U759">
        <v>105.6</v>
      </c>
      <c r="V759">
        <v>15.41</v>
      </c>
      <c r="Z759">
        <v>60.16</v>
      </c>
      <c r="AA759">
        <v>90.2</v>
      </c>
      <c r="AB759">
        <v>149.929</v>
      </c>
      <c r="AD759">
        <v>2.4611000000000001</v>
      </c>
      <c r="AE759">
        <v>-1.8527</v>
      </c>
      <c r="AH759">
        <v>2.1568999999999998</v>
      </c>
      <c r="AI759">
        <v>7.2099999999999997E-2</v>
      </c>
    </row>
    <row r="760" spans="1:35">
      <c r="A760">
        <v>49.902000000000001</v>
      </c>
      <c r="B760">
        <v>7.1400000000000005E-2</v>
      </c>
      <c r="I760">
        <v>98</v>
      </c>
      <c r="J760">
        <v>94.1</v>
      </c>
      <c r="K760">
        <v>101.1</v>
      </c>
      <c r="L760">
        <v>30.117000000000001</v>
      </c>
      <c r="N760">
        <v>-376</v>
      </c>
      <c r="O760">
        <v>0</v>
      </c>
      <c r="Q760">
        <v>12.17</v>
      </c>
      <c r="R760">
        <v>87.55</v>
      </c>
      <c r="U760">
        <v>87.48</v>
      </c>
      <c r="V760">
        <v>12.4</v>
      </c>
      <c r="Z760">
        <v>49.9</v>
      </c>
      <c r="AA760">
        <v>75.23</v>
      </c>
      <c r="AB760">
        <v>150.76499999999999</v>
      </c>
      <c r="AD760">
        <v>2.3633999999999999</v>
      </c>
      <c r="AE760">
        <v>-1.9395</v>
      </c>
      <c r="AH760">
        <v>2.1515</v>
      </c>
      <c r="AI760">
        <v>7.1400000000000005E-2</v>
      </c>
    </row>
    <row r="761" spans="1:35">
      <c r="A761">
        <v>39.884</v>
      </c>
      <c r="B761">
        <v>6.6500000000000004E-2</v>
      </c>
      <c r="I761">
        <v>104</v>
      </c>
      <c r="J761">
        <v>94</v>
      </c>
      <c r="K761">
        <v>101</v>
      </c>
      <c r="L761">
        <v>29.972999999999999</v>
      </c>
      <c r="N761">
        <v>-322</v>
      </c>
      <c r="O761">
        <v>0</v>
      </c>
      <c r="Q761">
        <v>10.14</v>
      </c>
      <c r="R761">
        <v>69.819999999999993</v>
      </c>
      <c r="U761">
        <v>69.72</v>
      </c>
      <c r="V761">
        <v>9.86</v>
      </c>
      <c r="Z761">
        <v>39.880000000000003</v>
      </c>
      <c r="AA761">
        <v>59.77</v>
      </c>
      <c r="AB761">
        <v>149.869</v>
      </c>
      <c r="AD761">
        <v>2.2229000000000001</v>
      </c>
      <c r="AE761">
        <v>-1.7611000000000001</v>
      </c>
      <c r="AH761">
        <v>1.992</v>
      </c>
      <c r="AI761">
        <v>6.6500000000000004E-2</v>
      </c>
    </row>
    <row r="762" spans="1:35">
      <c r="A762">
        <v>29.771000000000001</v>
      </c>
      <c r="B762">
        <v>6.3100000000000003E-2</v>
      </c>
      <c r="I762">
        <v>111</v>
      </c>
      <c r="J762">
        <v>93.9</v>
      </c>
      <c r="K762">
        <v>100.9</v>
      </c>
      <c r="L762">
        <v>29.978999999999999</v>
      </c>
      <c r="N762">
        <v>-347</v>
      </c>
      <c r="O762">
        <v>0</v>
      </c>
      <c r="Q762">
        <v>7.61</v>
      </c>
      <c r="R762">
        <v>51.96</v>
      </c>
      <c r="U762">
        <v>52.78</v>
      </c>
      <c r="V762">
        <v>6.73</v>
      </c>
      <c r="Z762">
        <v>29.77</v>
      </c>
      <c r="AA762">
        <v>45.2</v>
      </c>
      <c r="AB762">
        <v>151.834</v>
      </c>
      <c r="AD762">
        <v>2.1366999999999998</v>
      </c>
      <c r="AE762">
        <v>-1.6435999999999999</v>
      </c>
      <c r="AH762">
        <v>1.8902000000000001</v>
      </c>
      <c r="AI762">
        <v>6.3100000000000003E-2</v>
      </c>
    </row>
    <row r="763" spans="1:35">
      <c r="A763">
        <v>20.123999999999999</v>
      </c>
      <c r="B763">
        <v>6.13E-2</v>
      </c>
      <c r="I763">
        <v>117</v>
      </c>
      <c r="J763">
        <v>93.7</v>
      </c>
      <c r="K763">
        <v>100.7</v>
      </c>
      <c r="L763">
        <v>30.05</v>
      </c>
      <c r="N763">
        <v>-356</v>
      </c>
      <c r="O763">
        <v>0</v>
      </c>
      <c r="Q763">
        <v>5.39</v>
      </c>
      <c r="R763">
        <v>34.799999999999997</v>
      </c>
      <c r="U763">
        <v>35.07</v>
      </c>
      <c r="V763">
        <v>5.24</v>
      </c>
      <c r="Z763">
        <v>20.12</v>
      </c>
      <c r="AA763">
        <v>29.62</v>
      </c>
      <c r="AB763">
        <v>147.196</v>
      </c>
      <c r="AD763">
        <v>2.0626000000000002</v>
      </c>
      <c r="AE763">
        <v>-1.6240000000000001</v>
      </c>
      <c r="AH763">
        <v>1.8432999999999999</v>
      </c>
      <c r="AI763">
        <v>6.13E-2</v>
      </c>
    </row>
    <row r="764" spans="1:35">
      <c r="A764">
        <v>10.010999999999999</v>
      </c>
      <c r="B764">
        <v>6.3500000000000001E-2</v>
      </c>
      <c r="I764">
        <v>123</v>
      </c>
      <c r="J764">
        <v>93.6</v>
      </c>
      <c r="K764">
        <v>100.6</v>
      </c>
      <c r="L764">
        <v>30.024999999999999</v>
      </c>
      <c r="N764">
        <v>-354</v>
      </c>
      <c r="O764">
        <v>0</v>
      </c>
      <c r="Q764">
        <v>2.4700000000000002</v>
      </c>
      <c r="R764">
        <v>17.399999999999999</v>
      </c>
      <c r="U764">
        <v>17.82</v>
      </c>
      <c r="V764">
        <v>2.35</v>
      </c>
      <c r="Z764">
        <v>10.01</v>
      </c>
      <c r="AA764">
        <v>15.2</v>
      </c>
      <c r="AB764">
        <v>151.797</v>
      </c>
      <c r="AD764">
        <v>2.0131000000000001</v>
      </c>
      <c r="AE764">
        <v>-1.8</v>
      </c>
      <c r="AH764">
        <v>1.9066000000000001</v>
      </c>
      <c r="AI764">
        <v>6.3500000000000001E-2</v>
      </c>
    </row>
    <row r="765" spans="1:35">
      <c r="A765">
        <v>9.2279999999999998</v>
      </c>
      <c r="B765">
        <v>5.6099999999999997E-2</v>
      </c>
      <c r="I765">
        <v>129</v>
      </c>
      <c r="J765">
        <v>93.4</v>
      </c>
      <c r="K765">
        <v>100.5</v>
      </c>
      <c r="L765">
        <v>29.9</v>
      </c>
      <c r="N765">
        <v>-316</v>
      </c>
      <c r="O765">
        <v>0</v>
      </c>
      <c r="Q765">
        <v>2.86</v>
      </c>
      <c r="R765">
        <v>15.96</v>
      </c>
      <c r="U765">
        <v>16.059999999999999</v>
      </c>
      <c r="V765">
        <v>2.04</v>
      </c>
      <c r="Z765">
        <v>9.23</v>
      </c>
      <c r="AA765">
        <v>13.56</v>
      </c>
      <c r="AB765">
        <v>146.899</v>
      </c>
      <c r="AD765">
        <v>1.9351</v>
      </c>
      <c r="AE765">
        <v>-1.4185000000000001</v>
      </c>
      <c r="AH765">
        <v>1.6768000000000001</v>
      </c>
      <c r="AI765">
        <v>5.6099999999999997E-2</v>
      </c>
    </row>
    <row r="766" spans="1:35">
      <c r="A766">
        <v>8.0589999999999993</v>
      </c>
      <c r="B766">
        <v>5.7599999999999998E-2</v>
      </c>
      <c r="I766">
        <v>135</v>
      </c>
      <c r="J766">
        <v>93.3</v>
      </c>
      <c r="K766">
        <v>100.4</v>
      </c>
      <c r="L766">
        <v>30.099</v>
      </c>
      <c r="N766">
        <v>-374</v>
      </c>
      <c r="O766">
        <v>0</v>
      </c>
      <c r="Q766">
        <v>2.12</v>
      </c>
      <c r="R766">
        <v>13.64</v>
      </c>
      <c r="U766">
        <v>14.25</v>
      </c>
      <c r="V766">
        <v>2.23</v>
      </c>
      <c r="Z766">
        <v>8.06</v>
      </c>
      <c r="AA766">
        <v>11.77</v>
      </c>
      <c r="AB766">
        <v>146.059</v>
      </c>
      <c r="AD766">
        <v>2.0023</v>
      </c>
      <c r="AE766">
        <v>-1.4653</v>
      </c>
      <c r="AH766">
        <v>1.7338</v>
      </c>
      <c r="AI766">
        <v>5.7599999999999998E-2</v>
      </c>
    </row>
    <row r="767" spans="1:35">
      <c r="A767">
        <v>6.3579999999999997</v>
      </c>
      <c r="B767">
        <v>7.9000000000000001E-2</v>
      </c>
      <c r="I767">
        <v>141</v>
      </c>
      <c r="J767">
        <v>93.1</v>
      </c>
      <c r="K767">
        <v>100.3</v>
      </c>
      <c r="L767">
        <v>30.061</v>
      </c>
      <c r="N767">
        <v>-366</v>
      </c>
      <c r="O767">
        <v>0</v>
      </c>
      <c r="Q767">
        <v>-2.63</v>
      </c>
      <c r="R767">
        <v>12.6</v>
      </c>
      <c r="U767">
        <v>13.28</v>
      </c>
      <c r="V767">
        <v>2.1800000000000002</v>
      </c>
      <c r="Z767">
        <v>6.36</v>
      </c>
      <c r="AA767">
        <v>13.17</v>
      </c>
      <c r="AB767">
        <v>207.07300000000001</v>
      </c>
      <c r="AD767">
        <v>3.6494</v>
      </c>
      <c r="AE767">
        <v>-1.0988</v>
      </c>
      <c r="AH767">
        <v>2.3740999999999999</v>
      </c>
      <c r="AI767">
        <v>7.9000000000000001E-2</v>
      </c>
    </row>
    <row r="768" spans="1:35">
      <c r="A768">
        <v>6.0279999999999996</v>
      </c>
      <c r="B768">
        <v>5.0900000000000001E-2</v>
      </c>
      <c r="I768">
        <v>147</v>
      </c>
      <c r="J768">
        <v>93</v>
      </c>
      <c r="K768">
        <v>100.3</v>
      </c>
      <c r="L768">
        <v>29.931000000000001</v>
      </c>
      <c r="N768">
        <v>-317</v>
      </c>
      <c r="O768">
        <v>0</v>
      </c>
      <c r="Q768">
        <v>2.0099999999999998</v>
      </c>
      <c r="R768">
        <v>10.47</v>
      </c>
      <c r="U768">
        <v>10.33</v>
      </c>
      <c r="V768">
        <v>1.3</v>
      </c>
      <c r="Z768">
        <v>6.03</v>
      </c>
      <c r="AA768">
        <v>8.75</v>
      </c>
      <c r="AB768">
        <v>145.113</v>
      </c>
      <c r="AD768">
        <v>1.6027</v>
      </c>
      <c r="AE768">
        <v>-1.4462999999999999</v>
      </c>
      <c r="AH768">
        <v>1.5245</v>
      </c>
      <c r="AI768">
        <v>5.0900000000000001E-2</v>
      </c>
    </row>
    <row r="769" spans="1:36">
      <c r="A769">
        <v>5.1310000000000002</v>
      </c>
      <c r="B769">
        <v>5.5199999999999999E-2</v>
      </c>
      <c r="I769">
        <v>153</v>
      </c>
      <c r="J769">
        <v>92.8</v>
      </c>
      <c r="K769">
        <v>100.2</v>
      </c>
      <c r="L769">
        <v>29.991</v>
      </c>
      <c r="N769">
        <v>-349</v>
      </c>
      <c r="O769">
        <v>0</v>
      </c>
      <c r="Q769">
        <v>1.36</v>
      </c>
      <c r="R769">
        <v>8.7100000000000009</v>
      </c>
      <c r="U769">
        <v>8.8699999999999992</v>
      </c>
      <c r="V769">
        <v>1.58</v>
      </c>
      <c r="Z769">
        <v>5.13</v>
      </c>
      <c r="AA769">
        <v>7.32</v>
      </c>
      <c r="AB769">
        <v>142.68299999999999</v>
      </c>
      <c r="AD769">
        <v>1.9376</v>
      </c>
      <c r="AE769">
        <v>-1.3727</v>
      </c>
      <c r="AH769">
        <v>1.6552</v>
      </c>
      <c r="AI769">
        <v>5.5199999999999999E-2</v>
      </c>
    </row>
    <row r="771" spans="1:36">
      <c r="A771" t="s">
        <v>99</v>
      </c>
    </row>
    <row r="772" spans="1:36">
      <c r="A772" t="s">
        <v>14</v>
      </c>
      <c r="B772" t="s">
        <v>15</v>
      </c>
      <c r="C772" t="s">
        <v>16</v>
      </c>
      <c r="D772" t="s">
        <v>17</v>
      </c>
    </row>
    <row r="773" spans="1:36">
      <c r="A773" t="s">
        <v>18</v>
      </c>
      <c r="B773">
        <v>0.10290000000000001</v>
      </c>
      <c r="C773" t="s">
        <v>19</v>
      </c>
    </row>
    <row r="774" spans="1:36">
      <c r="A774" t="s">
        <v>100</v>
      </c>
    </row>
    <row r="775" spans="1:36">
      <c r="A775" t="s">
        <v>101</v>
      </c>
    </row>
    <row r="777" spans="1:36">
      <c r="A777" t="s">
        <v>102</v>
      </c>
    </row>
    <row r="778" spans="1:36">
      <c r="A778" t="s">
        <v>14</v>
      </c>
      <c r="B778" t="s">
        <v>26</v>
      </c>
      <c r="C778" t="s">
        <v>16</v>
      </c>
      <c r="D778" t="s">
        <v>27</v>
      </c>
      <c r="E778" t="s">
        <v>28</v>
      </c>
      <c r="F778" s="1">
        <v>2.0833333333333332E-2</v>
      </c>
    </row>
    <row r="779" spans="1:36">
      <c r="A779" t="s">
        <v>18</v>
      </c>
      <c r="B779">
        <v>0.1164</v>
      </c>
      <c r="C779" t="s">
        <v>19</v>
      </c>
    </row>
    <row r="780" spans="1:36">
      <c r="A780" t="s">
        <v>29</v>
      </c>
      <c r="B780">
        <v>21.132000000000001</v>
      </c>
    </row>
    <row r="781" spans="1:36">
      <c r="A781" t="s">
        <v>30</v>
      </c>
      <c r="B781" t="s">
        <v>31</v>
      </c>
      <c r="I781" t="s">
        <v>30</v>
      </c>
      <c r="J781" t="s">
        <v>32</v>
      </c>
      <c r="K781" t="s">
        <v>33</v>
      </c>
      <c r="L781" t="s">
        <v>34</v>
      </c>
      <c r="M781" t="s">
        <v>35</v>
      </c>
      <c r="N781" t="s">
        <v>36</v>
      </c>
      <c r="O781" t="s">
        <v>37</v>
      </c>
      <c r="Q781" t="s">
        <v>38</v>
      </c>
      <c r="R781" t="s">
        <v>39</v>
      </c>
      <c r="S781" t="s">
        <v>40</v>
      </c>
      <c r="T781" t="s">
        <v>41</v>
      </c>
      <c r="U781" t="s">
        <v>42</v>
      </c>
      <c r="V781" t="s">
        <v>43</v>
      </c>
      <c r="W781" t="s">
        <v>44</v>
      </c>
      <c r="X781" t="s">
        <v>45</v>
      </c>
      <c r="Y781" t="s">
        <v>46</v>
      </c>
      <c r="Z781" t="s">
        <v>47</v>
      </c>
      <c r="AA781" t="s">
        <v>48</v>
      </c>
      <c r="AB781" t="s">
        <v>49</v>
      </c>
      <c r="AD781" t="s">
        <v>50</v>
      </c>
      <c r="AE781" t="s">
        <v>51</v>
      </c>
      <c r="AF781" t="s">
        <v>52</v>
      </c>
      <c r="AG781" t="s">
        <v>53</v>
      </c>
      <c r="AH781" t="s">
        <v>54</v>
      </c>
      <c r="AI781" t="s">
        <v>31</v>
      </c>
      <c r="AJ781" t="s">
        <v>55</v>
      </c>
    </row>
    <row r="782" spans="1:36">
      <c r="A782">
        <v>10</v>
      </c>
      <c r="B782">
        <v>6.2E-2</v>
      </c>
      <c r="I782">
        <v>10</v>
      </c>
      <c r="J782">
        <v>91.9</v>
      </c>
      <c r="K782">
        <v>98.8</v>
      </c>
      <c r="L782">
        <v>30.082999999999998</v>
      </c>
      <c r="N782">
        <v>-367</v>
      </c>
      <c r="O782">
        <v>0</v>
      </c>
      <c r="Q782">
        <v>24.95</v>
      </c>
      <c r="U782">
        <v>176.03</v>
      </c>
      <c r="Z782">
        <v>100.49</v>
      </c>
      <c r="AA782">
        <v>151.09</v>
      </c>
      <c r="AB782">
        <v>150.351</v>
      </c>
      <c r="AH782">
        <v>1.8656999999999999</v>
      </c>
      <c r="AI782">
        <v>6.2E-2</v>
      </c>
    </row>
    <row r="783" spans="1:36">
      <c r="A783">
        <v>10</v>
      </c>
      <c r="B783">
        <v>6.3700000000000007E-2</v>
      </c>
      <c r="I783">
        <v>10</v>
      </c>
      <c r="J783">
        <v>91.9</v>
      </c>
      <c r="K783">
        <v>98.8</v>
      </c>
      <c r="L783">
        <v>30.082999999999998</v>
      </c>
      <c r="N783">
        <v>-367</v>
      </c>
      <c r="O783">
        <v>0</v>
      </c>
      <c r="Q783">
        <v>25.02</v>
      </c>
      <c r="U783">
        <v>176.03</v>
      </c>
      <c r="Z783">
        <v>100.53</v>
      </c>
      <c r="AA783">
        <v>151.01</v>
      </c>
      <c r="AB783">
        <v>150.22</v>
      </c>
      <c r="AH783">
        <v>1.9159999999999999</v>
      </c>
      <c r="AI783">
        <v>6.3700000000000007E-2</v>
      </c>
    </row>
    <row r="784" spans="1:36">
      <c r="A784">
        <v>20</v>
      </c>
      <c r="B784">
        <v>7.2099999999999997E-2</v>
      </c>
      <c r="I784">
        <v>20</v>
      </c>
      <c r="J784">
        <v>91.7</v>
      </c>
      <c r="K784">
        <v>98.5</v>
      </c>
      <c r="L784">
        <v>30.056000000000001</v>
      </c>
      <c r="N784">
        <v>-370</v>
      </c>
      <c r="O784">
        <v>0</v>
      </c>
      <c r="Q784">
        <v>25.11</v>
      </c>
      <c r="U784">
        <v>174.06</v>
      </c>
      <c r="Z784">
        <v>99.58</v>
      </c>
      <c r="AA784">
        <v>148.94999999999999</v>
      </c>
      <c r="AB784">
        <v>149.572</v>
      </c>
      <c r="AH784">
        <v>2.1661999999999999</v>
      </c>
      <c r="AI784">
        <v>7.2099999999999997E-2</v>
      </c>
    </row>
    <row r="785" spans="1:35">
      <c r="A785">
        <v>30</v>
      </c>
      <c r="B785">
        <v>8.9099999999999999E-2</v>
      </c>
      <c r="I785">
        <v>30</v>
      </c>
      <c r="J785">
        <v>91.5</v>
      </c>
      <c r="K785">
        <v>98.3</v>
      </c>
      <c r="L785">
        <v>29.888000000000002</v>
      </c>
      <c r="N785">
        <v>-351</v>
      </c>
      <c r="O785">
        <v>0</v>
      </c>
      <c r="Q785">
        <v>25.18</v>
      </c>
      <c r="U785">
        <v>175.51</v>
      </c>
      <c r="Z785">
        <v>100.34</v>
      </c>
      <c r="AA785">
        <v>150.33000000000001</v>
      </c>
      <c r="AB785">
        <v>149.815</v>
      </c>
      <c r="AH785">
        <v>2.6635</v>
      </c>
      <c r="AI785">
        <v>8.9099999999999999E-2</v>
      </c>
    </row>
    <row r="786" spans="1:35">
      <c r="A786">
        <v>40</v>
      </c>
      <c r="B786">
        <v>8.9200000000000002E-2</v>
      </c>
      <c r="I786">
        <v>40</v>
      </c>
      <c r="J786">
        <v>91.4</v>
      </c>
      <c r="K786">
        <v>98</v>
      </c>
      <c r="L786">
        <v>29.896000000000001</v>
      </c>
      <c r="N786">
        <v>-340</v>
      </c>
      <c r="O786">
        <v>0</v>
      </c>
      <c r="Q786">
        <v>25.12</v>
      </c>
      <c r="U786">
        <v>175</v>
      </c>
      <c r="Z786">
        <v>100.06</v>
      </c>
      <c r="AA786">
        <v>149.88</v>
      </c>
      <c r="AB786">
        <v>149.79</v>
      </c>
      <c r="AH786">
        <v>2.6665999999999999</v>
      </c>
      <c r="AI786">
        <v>8.9200000000000002E-2</v>
      </c>
    </row>
    <row r="787" spans="1:35">
      <c r="A787">
        <v>50</v>
      </c>
      <c r="B787">
        <v>9.2299999999999993E-2</v>
      </c>
      <c r="I787">
        <v>50</v>
      </c>
      <c r="J787">
        <v>91.2</v>
      </c>
      <c r="K787">
        <v>97.8</v>
      </c>
      <c r="L787">
        <v>29.716000000000001</v>
      </c>
      <c r="N787">
        <v>-311</v>
      </c>
      <c r="O787">
        <v>0</v>
      </c>
      <c r="Q787">
        <v>25.07</v>
      </c>
      <c r="U787">
        <v>174.41</v>
      </c>
      <c r="Z787">
        <v>99.74</v>
      </c>
      <c r="AA787">
        <v>149.34</v>
      </c>
      <c r="AB787">
        <v>149.721</v>
      </c>
      <c r="AH787">
        <v>2.7414000000000001</v>
      </c>
      <c r="AI787">
        <v>9.2299999999999993E-2</v>
      </c>
    </row>
    <row r="788" spans="1:35">
      <c r="A788">
        <v>60</v>
      </c>
      <c r="B788">
        <v>9.0899999999999995E-2</v>
      </c>
      <c r="I788">
        <v>60</v>
      </c>
      <c r="J788">
        <v>91.1</v>
      </c>
      <c r="K788">
        <v>97.6</v>
      </c>
      <c r="L788">
        <v>30.116</v>
      </c>
      <c r="N788">
        <v>-368</v>
      </c>
      <c r="O788">
        <v>0</v>
      </c>
      <c r="Q788">
        <v>24.89</v>
      </c>
      <c r="U788">
        <v>175.92</v>
      </c>
      <c r="Z788">
        <v>100.41</v>
      </c>
      <c r="AA788">
        <v>151.03</v>
      </c>
      <c r="AB788">
        <v>150.41999999999999</v>
      </c>
      <c r="AH788">
        <v>2.7376999999999998</v>
      </c>
      <c r="AI788">
        <v>9.0899999999999995E-2</v>
      </c>
    </row>
    <row r="789" spans="1:35">
      <c r="A789">
        <v>70</v>
      </c>
      <c r="B789">
        <v>9.0399999999999994E-2</v>
      </c>
      <c r="I789">
        <v>70</v>
      </c>
      <c r="J789">
        <v>91</v>
      </c>
      <c r="K789">
        <v>97.4</v>
      </c>
      <c r="L789">
        <v>30.094999999999999</v>
      </c>
      <c r="N789">
        <v>-354</v>
      </c>
      <c r="O789">
        <v>0</v>
      </c>
      <c r="Q789">
        <v>24.24</v>
      </c>
      <c r="U789">
        <v>174.91</v>
      </c>
      <c r="Z789">
        <v>99.57</v>
      </c>
      <c r="AA789">
        <v>150.66</v>
      </c>
      <c r="AB789">
        <v>151.30799999999999</v>
      </c>
      <c r="AH789">
        <v>2.7201</v>
      </c>
      <c r="AI789">
        <v>9.0399999999999994E-2</v>
      </c>
    </row>
    <row r="790" spans="1:35">
      <c r="A790">
        <v>80</v>
      </c>
      <c r="B790">
        <v>9.1800000000000007E-2</v>
      </c>
      <c r="I790">
        <v>80</v>
      </c>
      <c r="J790">
        <v>91</v>
      </c>
      <c r="K790">
        <v>97.3</v>
      </c>
      <c r="L790">
        <v>30.169</v>
      </c>
      <c r="N790">
        <v>-369</v>
      </c>
      <c r="O790">
        <v>0</v>
      </c>
      <c r="Q790">
        <v>24.82</v>
      </c>
      <c r="U790">
        <v>174.8</v>
      </c>
      <c r="Z790">
        <v>99.81</v>
      </c>
      <c r="AA790">
        <v>149.97999999999999</v>
      </c>
      <c r="AB790">
        <v>150.26900000000001</v>
      </c>
      <c r="AH790">
        <v>2.7707999999999999</v>
      </c>
      <c r="AI790">
        <v>9.1800000000000007E-2</v>
      </c>
    </row>
    <row r="791" spans="1:35">
      <c r="A791">
        <v>90</v>
      </c>
      <c r="B791">
        <v>9.1200000000000003E-2</v>
      </c>
      <c r="I791">
        <v>90</v>
      </c>
      <c r="J791">
        <v>91</v>
      </c>
      <c r="K791">
        <v>97.4</v>
      </c>
      <c r="L791">
        <v>30.096</v>
      </c>
      <c r="N791">
        <v>-346</v>
      </c>
      <c r="O791">
        <v>0</v>
      </c>
      <c r="Q791">
        <v>25.11</v>
      </c>
      <c r="U791">
        <v>173.82</v>
      </c>
      <c r="Z791">
        <v>99.46</v>
      </c>
      <c r="AA791">
        <v>148.69999999999999</v>
      </c>
      <c r="AB791">
        <v>149.505</v>
      </c>
      <c r="AH791">
        <v>2.7456</v>
      </c>
      <c r="AI791">
        <v>9.1200000000000003E-2</v>
      </c>
    </row>
    <row r="792" spans="1:35">
      <c r="A792">
        <v>100</v>
      </c>
      <c r="B792">
        <v>9.4E-2</v>
      </c>
      <c r="I792">
        <v>100</v>
      </c>
      <c r="J792">
        <v>91.1</v>
      </c>
      <c r="K792">
        <v>97.5</v>
      </c>
      <c r="L792">
        <v>30.062999999999999</v>
      </c>
      <c r="N792">
        <v>-322</v>
      </c>
      <c r="O792">
        <v>0</v>
      </c>
      <c r="Q792">
        <v>25.22</v>
      </c>
      <c r="U792">
        <v>175.63</v>
      </c>
      <c r="Z792">
        <v>100.42</v>
      </c>
      <c r="AA792">
        <v>150.41</v>
      </c>
      <c r="AB792">
        <v>149.77600000000001</v>
      </c>
      <c r="AH792">
        <v>2.8266</v>
      </c>
      <c r="AI792">
        <v>9.4E-2</v>
      </c>
    </row>
    <row r="793" spans="1:35">
      <c r="A793">
        <v>110</v>
      </c>
      <c r="B793">
        <v>9.4200000000000006E-2</v>
      </c>
      <c r="I793">
        <v>110</v>
      </c>
      <c r="J793">
        <v>91.3</v>
      </c>
      <c r="K793">
        <v>97.6</v>
      </c>
      <c r="L793">
        <v>30.053000000000001</v>
      </c>
      <c r="N793">
        <v>-319</v>
      </c>
      <c r="O793">
        <v>0</v>
      </c>
      <c r="Q793">
        <v>25.02</v>
      </c>
      <c r="U793">
        <v>174.5</v>
      </c>
      <c r="Z793">
        <v>99.76</v>
      </c>
      <c r="AA793">
        <v>149.49</v>
      </c>
      <c r="AB793">
        <v>149.84399999999999</v>
      </c>
      <c r="AH793">
        <v>2.8302</v>
      </c>
      <c r="AI793">
        <v>9.4200000000000006E-2</v>
      </c>
    </row>
    <row r="794" spans="1:35">
      <c r="A794">
        <v>120</v>
      </c>
      <c r="B794">
        <v>9.3600000000000003E-2</v>
      </c>
      <c r="I794">
        <v>120</v>
      </c>
      <c r="J794">
        <v>91.5</v>
      </c>
      <c r="K794">
        <v>97.9</v>
      </c>
      <c r="L794">
        <v>30.074000000000002</v>
      </c>
      <c r="N794">
        <v>-339</v>
      </c>
      <c r="O794">
        <v>0</v>
      </c>
      <c r="Q794">
        <v>25.18</v>
      </c>
      <c r="U794">
        <v>174.46</v>
      </c>
      <c r="Z794">
        <v>99.82</v>
      </c>
      <c r="AA794">
        <v>149.28</v>
      </c>
      <c r="AB794">
        <v>149.55600000000001</v>
      </c>
      <c r="AH794">
        <v>2.8148</v>
      </c>
      <c r="AI794">
        <v>9.3600000000000003E-2</v>
      </c>
    </row>
    <row r="795" spans="1:35">
      <c r="A795">
        <v>130</v>
      </c>
      <c r="B795">
        <v>9.0999999999999998E-2</v>
      </c>
      <c r="I795">
        <v>130</v>
      </c>
      <c r="J795">
        <v>91.7</v>
      </c>
      <c r="K795">
        <v>98.2</v>
      </c>
      <c r="L795">
        <v>30.236000000000001</v>
      </c>
      <c r="N795">
        <v>-383</v>
      </c>
      <c r="O795">
        <v>0</v>
      </c>
      <c r="Q795">
        <v>25.26</v>
      </c>
      <c r="U795">
        <v>174.79</v>
      </c>
      <c r="Z795">
        <v>100.03</v>
      </c>
      <c r="AA795">
        <v>149.54</v>
      </c>
      <c r="AB795">
        <v>149.49700000000001</v>
      </c>
      <c r="AH795">
        <v>2.7504</v>
      </c>
      <c r="AI795">
        <v>9.0999999999999998E-2</v>
      </c>
    </row>
    <row r="796" spans="1:35">
      <c r="A796">
        <v>140</v>
      </c>
      <c r="B796">
        <v>9.0499999999999997E-2</v>
      </c>
      <c r="I796">
        <v>140</v>
      </c>
      <c r="J796">
        <v>92</v>
      </c>
      <c r="K796">
        <v>98.7</v>
      </c>
      <c r="L796">
        <v>30.138000000000002</v>
      </c>
      <c r="N796">
        <v>-363</v>
      </c>
      <c r="O796">
        <v>0</v>
      </c>
      <c r="Q796">
        <v>24.85</v>
      </c>
      <c r="U796">
        <v>175</v>
      </c>
      <c r="Z796">
        <v>99.93</v>
      </c>
      <c r="AA796">
        <v>150.15</v>
      </c>
      <c r="AB796">
        <v>150.25700000000001</v>
      </c>
      <c r="AH796">
        <v>2.7280000000000002</v>
      </c>
      <c r="AI796">
        <v>9.0499999999999997E-2</v>
      </c>
    </row>
    <row r="797" spans="1:35">
      <c r="A797">
        <v>150</v>
      </c>
      <c r="B797">
        <v>9.4399999999999998E-2</v>
      </c>
      <c r="I797">
        <v>150</v>
      </c>
      <c r="J797">
        <v>92.3</v>
      </c>
      <c r="K797">
        <v>99.2</v>
      </c>
      <c r="L797">
        <v>29.988</v>
      </c>
      <c r="N797">
        <v>-343</v>
      </c>
      <c r="O797">
        <v>0</v>
      </c>
      <c r="Q797">
        <v>25.27</v>
      </c>
      <c r="U797">
        <v>174.82</v>
      </c>
      <c r="Z797">
        <v>100.05</v>
      </c>
      <c r="AA797">
        <v>149.56</v>
      </c>
      <c r="AB797">
        <v>149.49</v>
      </c>
      <c r="AH797">
        <v>2.8323</v>
      </c>
      <c r="AI797">
        <v>9.4399999999999998E-2</v>
      </c>
    </row>
    <row r="798" spans="1:35">
      <c r="A798">
        <v>160</v>
      </c>
      <c r="B798">
        <v>9.4200000000000006E-2</v>
      </c>
      <c r="I798">
        <v>160</v>
      </c>
      <c r="J798">
        <v>92.7</v>
      </c>
      <c r="K798">
        <v>99.8</v>
      </c>
      <c r="L798">
        <v>29.937000000000001</v>
      </c>
      <c r="N798">
        <v>-311</v>
      </c>
      <c r="O798">
        <v>0</v>
      </c>
      <c r="Q798">
        <v>24.65</v>
      </c>
      <c r="U798">
        <v>175.52</v>
      </c>
      <c r="Z798">
        <v>100.08</v>
      </c>
      <c r="AA798">
        <v>150.87</v>
      </c>
      <c r="AB798">
        <v>150.74700000000001</v>
      </c>
      <c r="AH798">
        <v>2.8201000000000001</v>
      </c>
      <c r="AI798">
        <v>9.4200000000000006E-2</v>
      </c>
    </row>
    <row r="799" spans="1:35">
      <c r="A799">
        <v>170</v>
      </c>
      <c r="B799">
        <v>9.4600000000000004E-2</v>
      </c>
      <c r="I799">
        <v>170</v>
      </c>
      <c r="J799">
        <v>93</v>
      </c>
      <c r="K799">
        <v>100.4</v>
      </c>
      <c r="L799">
        <v>30.11</v>
      </c>
      <c r="N799">
        <v>-344</v>
      </c>
      <c r="O799">
        <v>0</v>
      </c>
      <c r="Q799">
        <v>24.85</v>
      </c>
      <c r="U799">
        <v>175.15</v>
      </c>
      <c r="Z799">
        <v>100</v>
      </c>
      <c r="AA799">
        <v>150.30000000000001</v>
      </c>
      <c r="AB799">
        <v>150.30000000000001</v>
      </c>
      <c r="AH799">
        <v>2.8492999999999999</v>
      </c>
      <c r="AI799">
        <v>9.4600000000000004E-2</v>
      </c>
    </row>
    <row r="800" spans="1:35">
      <c r="A800">
        <v>180</v>
      </c>
      <c r="B800">
        <v>9.3200000000000005E-2</v>
      </c>
      <c r="I800">
        <v>180</v>
      </c>
      <c r="J800">
        <v>93.4</v>
      </c>
      <c r="K800">
        <v>101</v>
      </c>
      <c r="L800">
        <v>29.97</v>
      </c>
      <c r="N800">
        <v>-319</v>
      </c>
      <c r="O800">
        <v>0</v>
      </c>
      <c r="Q800">
        <v>24.93</v>
      </c>
      <c r="U800">
        <v>175.76</v>
      </c>
      <c r="Z800">
        <v>100.34</v>
      </c>
      <c r="AA800">
        <v>150.83000000000001</v>
      </c>
      <c r="AB800">
        <v>150.31700000000001</v>
      </c>
      <c r="AH800">
        <v>2.7946</v>
      </c>
      <c r="AI800">
        <v>9.3200000000000005E-2</v>
      </c>
    </row>
    <row r="801" spans="1:35">
      <c r="A801">
        <v>190</v>
      </c>
      <c r="B801">
        <v>9.4500000000000001E-2</v>
      </c>
      <c r="I801">
        <v>190</v>
      </c>
      <c r="J801">
        <v>93.7</v>
      </c>
      <c r="K801">
        <v>101.5</v>
      </c>
      <c r="L801">
        <v>30.119</v>
      </c>
      <c r="N801">
        <v>-338</v>
      </c>
      <c r="O801">
        <v>0</v>
      </c>
      <c r="Q801">
        <v>25.05</v>
      </c>
      <c r="U801">
        <v>175.42</v>
      </c>
      <c r="Z801">
        <v>100.24</v>
      </c>
      <c r="AA801">
        <v>150.37</v>
      </c>
      <c r="AB801">
        <v>150.01400000000001</v>
      </c>
      <c r="AH801">
        <v>2.8448000000000002</v>
      </c>
      <c r="AI801">
        <v>9.4500000000000001E-2</v>
      </c>
    </row>
    <row r="802" spans="1:35">
      <c r="A802">
        <v>200</v>
      </c>
      <c r="B802">
        <v>9.2899999999999996E-2</v>
      </c>
      <c r="I802">
        <v>200</v>
      </c>
      <c r="J802">
        <v>94</v>
      </c>
      <c r="K802">
        <v>101.9</v>
      </c>
      <c r="L802">
        <v>30.08</v>
      </c>
      <c r="N802">
        <v>-347</v>
      </c>
      <c r="O802">
        <v>0</v>
      </c>
      <c r="Q802">
        <v>25.02</v>
      </c>
      <c r="U802">
        <v>175.06</v>
      </c>
      <c r="Z802">
        <v>100.04</v>
      </c>
      <c r="AA802">
        <v>150.04</v>
      </c>
      <c r="AB802">
        <v>149.98400000000001</v>
      </c>
      <c r="AH802">
        <v>2.7934999999999999</v>
      </c>
      <c r="AI802">
        <v>9.2899999999999996E-2</v>
      </c>
    </row>
    <row r="803" spans="1:35">
      <c r="A803">
        <v>210</v>
      </c>
      <c r="B803">
        <v>9.2600000000000002E-2</v>
      </c>
      <c r="I803">
        <v>210</v>
      </c>
      <c r="J803">
        <v>94.3</v>
      </c>
      <c r="K803">
        <v>102.3</v>
      </c>
      <c r="L803">
        <v>30.181999999999999</v>
      </c>
      <c r="N803">
        <v>-356</v>
      </c>
      <c r="O803">
        <v>0</v>
      </c>
      <c r="Q803">
        <v>25.08</v>
      </c>
      <c r="U803">
        <v>173.45</v>
      </c>
      <c r="Z803">
        <v>99.27</v>
      </c>
      <c r="AA803">
        <v>148.37</v>
      </c>
      <c r="AB803">
        <v>149.46899999999999</v>
      </c>
      <c r="AH803">
        <v>2.7963</v>
      </c>
      <c r="AI803">
        <v>9.2600000000000002E-2</v>
      </c>
    </row>
    <row r="804" spans="1:35">
      <c r="A804">
        <v>220</v>
      </c>
      <c r="B804">
        <v>9.3799999999999994E-2</v>
      </c>
      <c r="I804">
        <v>220</v>
      </c>
      <c r="J804">
        <v>94.6</v>
      </c>
      <c r="K804">
        <v>102.6</v>
      </c>
      <c r="L804">
        <v>30.097999999999999</v>
      </c>
      <c r="N804">
        <v>-364</v>
      </c>
      <c r="O804">
        <v>0</v>
      </c>
      <c r="Q804">
        <v>24.98</v>
      </c>
      <c r="U804">
        <v>175.9</v>
      </c>
      <c r="Z804">
        <v>100.44</v>
      </c>
      <c r="AA804">
        <v>150.91999999999999</v>
      </c>
      <c r="AB804">
        <v>150.25299999999999</v>
      </c>
      <c r="AH804">
        <v>2.8243999999999998</v>
      </c>
      <c r="AI804">
        <v>9.3799999999999994E-2</v>
      </c>
    </row>
    <row r="805" spans="1:35">
      <c r="A805">
        <v>230</v>
      </c>
      <c r="B805">
        <v>9.1800000000000007E-2</v>
      </c>
      <c r="I805">
        <v>230</v>
      </c>
      <c r="J805">
        <v>94.7</v>
      </c>
      <c r="K805">
        <v>102.9</v>
      </c>
      <c r="L805">
        <v>29.959</v>
      </c>
      <c r="N805">
        <v>-362</v>
      </c>
      <c r="O805">
        <v>0</v>
      </c>
      <c r="Q805">
        <v>24.69</v>
      </c>
      <c r="U805">
        <v>174.43</v>
      </c>
      <c r="Z805">
        <v>99.56</v>
      </c>
      <c r="AA805">
        <v>149.74</v>
      </c>
      <c r="AB805">
        <v>150.40799999999999</v>
      </c>
      <c r="AH805">
        <v>2.7511000000000001</v>
      </c>
      <c r="AI805">
        <v>9.1800000000000007E-2</v>
      </c>
    </row>
    <row r="806" spans="1:35">
      <c r="A806">
        <v>240</v>
      </c>
      <c r="B806">
        <v>9.2299999999999993E-2</v>
      </c>
      <c r="I806">
        <v>240</v>
      </c>
      <c r="J806">
        <v>94.9</v>
      </c>
      <c r="K806">
        <v>103</v>
      </c>
      <c r="L806">
        <v>30.085999999999999</v>
      </c>
      <c r="N806">
        <v>-393</v>
      </c>
      <c r="O806">
        <v>0</v>
      </c>
      <c r="Q806">
        <v>24.81</v>
      </c>
      <c r="U806">
        <v>175.06</v>
      </c>
      <c r="Z806">
        <v>99.94</v>
      </c>
      <c r="AA806">
        <v>150.26</v>
      </c>
      <c r="AB806">
        <v>150.35300000000001</v>
      </c>
      <c r="AH806">
        <v>2.7759</v>
      </c>
      <c r="AI806">
        <v>9.2299999999999993E-2</v>
      </c>
    </row>
    <row r="807" spans="1:35">
      <c r="A807">
        <v>250</v>
      </c>
      <c r="B807">
        <v>9.1899999999999996E-2</v>
      </c>
      <c r="I807">
        <v>250</v>
      </c>
      <c r="J807">
        <v>94.9</v>
      </c>
      <c r="K807">
        <v>103.1</v>
      </c>
      <c r="L807">
        <v>29.861999999999998</v>
      </c>
      <c r="N807">
        <v>-364</v>
      </c>
      <c r="O807">
        <v>0</v>
      </c>
      <c r="Q807">
        <v>25.13</v>
      </c>
      <c r="U807">
        <v>175.77</v>
      </c>
      <c r="Z807">
        <v>100.45</v>
      </c>
      <c r="AA807">
        <v>150.63999999999999</v>
      </c>
      <c r="AB807">
        <v>149.971</v>
      </c>
      <c r="AH807">
        <v>2.7456999999999998</v>
      </c>
      <c r="AI807">
        <v>9.1899999999999996E-2</v>
      </c>
    </row>
    <row r="808" spans="1:35">
      <c r="A808">
        <v>260</v>
      </c>
      <c r="B808">
        <v>9.3100000000000002E-2</v>
      </c>
      <c r="I808">
        <v>260</v>
      </c>
      <c r="J808">
        <v>95</v>
      </c>
      <c r="K808">
        <v>103.1</v>
      </c>
      <c r="L808">
        <v>29.978000000000002</v>
      </c>
      <c r="N808">
        <v>-370</v>
      </c>
      <c r="O808">
        <v>0</v>
      </c>
      <c r="Q808">
        <v>24.95</v>
      </c>
      <c r="U808">
        <v>174.35</v>
      </c>
      <c r="Z808">
        <v>99.65</v>
      </c>
      <c r="AA808">
        <v>149.4</v>
      </c>
      <c r="AB808">
        <v>149.91900000000001</v>
      </c>
      <c r="AH808">
        <v>2.7913999999999999</v>
      </c>
      <c r="AI808">
        <v>9.3100000000000002E-2</v>
      </c>
    </row>
    <row r="809" spans="1:35">
      <c r="A809">
        <v>270</v>
      </c>
      <c r="B809">
        <v>9.5000000000000001E-2</v>
      </c>
      <c r="I809">
        <v>270</v>
      </c>
      <c r="J809">
        <v>94.9</v>
      </c>
      <c r="K809">
        <v>103</v>
      </c>
      <c r="L809">
        <v>29.704000000000001</v>
      </c>
      <c r="N809">
        <v>-323</v>
      </c>
      <c r="O809">
        <v>0</v>
      </c>
      <c r="Q809">
        <v>25.19</v>
      </c>
      <c r="U809">
        <v>175.41</v>
      </c>
      <c r="Z809">
        <v>100.3</v>
      </c>
      <c r="AA809">
        <v>150.21</v>
      </c>
      <c r="AB809">
        <v>149.762</v>
      </c>
      <c r="AH809">
        <v>2.8231000000000002</v>
      </c>
      <c r="AI809">
        <v>9.5000000000000001E-2</v>
      </c>
    </row>
    <row r="810" spans="1:35">
      <c r="A810">
        <v>280</v>
      </c>
      <c r="B810">
        <v>9.4100000000000003E-2</v>
      </c>
      <c r="I810">
        <v>280</v>
      </c>
      <c r="J810">
        <v>94.8</v>
      </c>
      <c r="K810">
        <v>102.8</v>
      </c>
      <c r="L810">
        <v>30.021999999999998</v>
      </c>
      <c r="N810">
        <v>-334</v>
      </c>
      <c r="O810">
        <v>0</v>
      </c>
      <c r="Q810">
        <v>24.95</v>
      </c>
      <c r="U810">
        <v>175.17</v>
      </c>
      <c r="Z810">
        <v>100.06</v>
      </c>
      <c r="AA810">
        <v>150.22</v>
      </c>
      <c r="AB810">
        <v>150.13499999999999</v>
      </c>
      <c r="AH810">
        <v>2.8243999999999998</v>
      </c>
      <c r="AI810">
        <v>9.4100000000000003E-2</v>
      </c>
    </row>
    <row r="811" spans="1:35">
      <c r="A811">
        <v>290</v>
      </c>
      <c r="B811">
        <v>9.3799999999999994E-2</v>
      </c>
      <c r="I811">
        <v>290</v>
      </c>
      <c r="J811">
        <v>94.7</v>
      </c>
      <c r="K811">
        <v>102.6</v>
      </c>
      <c r="L811">
        <v>30.18</v>
      </c>
      <c r="N811">
        <v>-369</v>
      </c>
      <c r="O811">
        <v>0</v>
      </c>
      <c r="Q811">
        <v>25.03</v>
      </c>
      <c r="U811">
        <v>175.82</v>
      </c>
      <c r="Z811">
        <v>100.42</v>
      </c>
      <c r="AA811">
        <v>150.79</v>
      </c>
      <c r="AB811">
        <v>150.15799999999999</v>
      </c>
      <c r="AH811">
        <v>2.8296000000000001</v>
      </c>
      <c r="AI811">
        <v>9.3799999999999994E-2</v>
      </c>
    </row>
    <row r="812" spans="1:35">
      <c r="A812">
        <v>300</v>
      </c>
      <c r="B812">
        <v>9.11E-2</v>
      </c>
      <c r="I812">
        <v>300</v>
      </c>
      <c r="J812">
        <v>94.6</v>
      </c>
      <c r="K812">
        <v>102.3</v>
      </c>
      <c r="L812">
        <v>29.96</v>
      </c>
      <c r="N812">
        <v>-366</v>
      </c>
      <c r="O812">
        <v>0</v>
      </c>
      <c r="Q812">
        <v>24.88</v>
      </c>
      <c r="U812">
        <v>174.22</v>
      </c>
      <c r="Z812">
        <v>99.55</v>
      </c>
      <c r="AA812">
        <v>149.33000000000001</v>
      </c>
      <c r="AB812">
        <v>150.00800000000001</v>
      </c>
      <c r="AH812">
        <v>2.7303999999999999</v>
      </c>
      <c r="AI812">
        <v>9.11E-2</v>
      </c>
    </row>
    <row r="813" spans="1:35">
      <c r="A813">
        <v>310</v>
      </c>
      <c r="B813">
        <v>9.2700000000000005E-2</v>
      </c>
      <c r="I813">
        <v>310</v>
      </c>
      <c r="J813">
        <v>94.4</v>
      </c>
      <c r="K813">
        <v>102.1</v>
      </c>
      <c r="L813">
        <v>29.917999999999999</v>
      </c>
      <c r="N813">
        <v>-386</v>
      </c>
      <c r="O813">
        <v>0</v>
      </c>
      <c r="Q813">
        <v>25.17</v>
      </c>
      <c r="U813">
        <v>175.06</v>
      </c>
      <c r="Z813">
        <v>100.12</v>
      </c>
      <c r="AA813">
        <v>149.88</v>
      </c>
      <c r="AB813">
        <v>149.71100000000001</v>
      </c>
      <c r="AH813">
        <v>2.7745000000000002</v>
      </c>
      <c r="AI813">
        <v>9.2700000000000005E-2</v>
      </c>
    </row>
    <row r="814" spans="1:35">
      <c r="A814">
        <v>320</v>
      </c>
      <c r="B814">
        <v>9.11E-2</v>
      </c>
      <c r="I814">
        <v>320</v>
      </c>
      <c r="J814">
        <v>94.3</v>
      </c>
      <c r="K814">
        <v>101.8</v>
      </c>
      <c r="L814">
        <v>29.867999999999999</v>
      </c>
      <c r="N814">
        <v>-364</v>
      </c>
      <c r="O814">
        <v>0</v>
      </c>
      <c r="Q814">
        <v>25.17</v>
      </c>
      <c r="U814">
        <v>175.51</v>
      </c>
      <c r="Z814">
        <v>100.34</v>
      </c>
      <c r="AA814">
        <v>150.34</v>
      </c>
      <c r="AB814">
        <v>149.83000000000001</v>
      </c>
      <c r="AH814">
        <v>2.7206999999999999</v>
      </c>
      <c r="AI814">
        <v>9.11E-2</v>
      </c>
    </row>
    <row r="815" spans="1:35">
      <c r="A815">
        <v>330</v>
      </c>
      <c r="B815">
        <v>9.2700000000000005E-2</v>
      </c>
      <c r="I815">
        <v>330</v>
      </c>
      <c r="J815">
        <v>94.1</v>
      </c>
      <c r="K815">
        <v>101.4</v>
      </c>
      <c r="L815">
        <v>29.925999999999998</v>
      </c>
      <c r="N815">
        <v>-366</v>
      </c>
      <c r="O815">
        <v>0</v>
      </c>
      <c r="Q815">
        <v>24.93</v>
      </c>
      <c r="U815">
        <v>175.43</v>
      </c>
      <c r="Z815">
        <v>100.18</v>
      </c>
      <c r="AA815">
        <v>150.5</v>
      </c>
      <c r="AB815">
        <v>150.221</v>
      </c>
      <c r="AH815">
        <v>2.7746</v>
      </c>
      <c r="AI815">
        <v>9.2700000000000005E-2</v>
      </c>
    </row>
    <row r="816" spans="1:35">
      <c r="A816">
        <v>340</v>
      </c>
      <c r="B816">
        <v>9.2200000000000004E-2</v>
      </c>
      <c r="I816">
        <v>340</v>
      </c>
      <c r="J816">
        <v>93.9</v>
      </c>
      <c r="K816">
        <v>101.1</v>
      </c>
      <c r="L816">
        <v>29.861999999999998</v>
      </c>
      <c r="N816">
        <v>-330</v>
      </c>
      <c r="O816">
        <v>0</v>
      </c>
      <c r="Q816">
        <v>24.98</v>
      </c>
      <c r="U816">
        <v>175.63</v>
      </c>
      <c r="Z816">
        <v>100.31</v>
      </c>
      <c r="AA816">
        <v>150.65</v>
      </c>
      <c r="AB816">
        <v>150.19</v>
      </c>
      <c r="AH816">
        <v>2.7521</v>
      </c>
      <c r="AI816">
        <v>9.2200000000000004E-2</v>
      </c>
    </row>
    <row r="817" spans="1:35">
      <c r="A817">
        <v>350</v>
      </c>
      <c r="B817">
        <v>9.3600000000000003E-2</v>
      </c>
      <c r="I817">
        <v>350</v>
      </c>
      <c r="J817">
        <v>93.7</v>
      </c>
      <c r="K817">
        <v>100.8</v>
      </c>
      <c r="L817">
        <v>30.056000000000001</v>
      </c>
      <c r="N817">
        <v>-336</v>
      </c>
      <c r="O817">
        <v>0</v>
      </c>
      <c r="Q817">
        <v>25.05</v>
      </c>
      <c r="U817">
        <v>174.38</v>
      </c>
      <c r="Z817">
        <v>99.72</v>
      </c>
      <c r="AA817">
        <v>149.34</v>
      </c>
      <c r="AB817">
        <v>149.76400000000001</v>
      </c>
      <c r="AH817">
        <v>2.8134999999999999</v>
      </c>
      <c r="AI817">
        <v>9.3600000000000003E-2</v>
      </c>
    </row>
    <row r="818" spans="1:35">
      <c r="A818">
        <v>360</v>
      </c>
      <c r="B818">
        <v>9.2200000000000004E-2</v>
      </c>
      <c r="I818">
        <v>360</v>
      </c>
      <c r="J818">
        <v>93.5</v>
      </c>
      <c r="K818">
        <v>100.4</v>
      </c>
      <c r="L818">
        <v>30.02</v>
      </c>
      <c r="N818">
        <v>-332</v>
      </c>
      <c r="O818">
        <v>0</v>
      </c>
      <c r="Q818">
        <v>25.04</v>
      </c>
      <c r="U818">
        <v>174.84</v>
      </c>
      <c r="Z818">
        <v>99.94</v>
      </c>
      <c r="AA818">
        <v>149.79</v>
      </c>
      <c r="AB818">
        <v>149.88200000000001</v>
      </c>
      <c r="AH818">
        <v>2.7690000000000001</v>
      </c>
      <c r="AI818">
        <v>9.2200000000000004E-2</v>
      </c>
    </row>
    <row r="819" spans="1:35">
      <c r="A819">
        <v>370</v>
      </c>
      <c r="B819">
        <v>9.4299999999999995E-2</v>
      </c>
      <c r="I819">
        <v>370</v>
      </c>
      <c r="J819">
        <v>93.2</v>
      </c>
      <c r="K819">
        <v>100.1</v>
      </c>
      <c r="L819">
        <v>29.972999999999999</v>
      </c>
      <c r="N819">
        <v>-315</v>
      </c>
      <c r="O819">
        <v>0</v>
      </c>
      <c r="Q819">
        <v>25.16</v>
      </c>
      <c r="U819">
        <v>173.63</v>
      </c>
      <c r="Z819">
        <v>99.4</v>
      </c>
      <c r="AA819">
        <v>148.47</v>
      </c>
      <c r="AB819">
        <v>149.37</v>
      </c>
      <c r="AH819">
        <v>2.8254999999999999</v>
      </c>
      <c r="AI819">
        <v>9.4299999999999995E-2</v>
      </c>
    </row>
    <row r="820" spans="1:35">
      <c r="A820">
        <v>380</v>
      </c>
      <c r="B820">
        <v>9.3799999999999994E-2</v>
      </c>
      <c r="I820">
        <v>380</v>
      </c>
      <c r="J820">
        <v>93</v>
      </c>
      <c r="K820">
        <v>99.8</v>
      </c>
      <c r="L820">
        <v>30.012</v>
      </c>
      <c r="N820">
        <v>-327</v>
      </c>
      <c r="O820">
        <v>0</v>
      </c>
      <c r="Q820">
        <v>24.89</v>
      </c>
      <c r="U820">
        <v>175.99</v>
      </c>
      <c r="Z820">
        <v>100.44</v>
      </c>
      <c r="AA820">
        <v>151.09</v>
      </c>
      <c r="AB820">
        <v>150.43100000000001</v>
      </c>
      <c r="AH820">
        <v>2.8138999999999998</v>
      </c>
      <c r="AI820">
        <v>9.3799999999999994E-2</v>
      </c>
    </row>
    <row r="821" spans="1:35">
      <c r="A821">
        <v>390</v>
      </c>
      <c r="B821">
        <v>9.2700000000000005E-2</v>
      </c>
      <c r="I821">
        <v>390</v>
      </c>
      <c r="J821">
        <v>92.8</v>
      </c>
      <c r="K821">
        <v>99.5</v>
      </c>
      <c r="L821">
        <v>30.055</v>
      </c>
      <c r="N821">
        <v>-330</v>
      </c>
      <c r="O821">
        <v>0</v>
      </c>
      <c r="Q821">
        <v>24.86</v>
      </c>
      <c r="U821">
        <v>174.22</v>
      </c>
      <c r="Z821">
        <v>99.54</v>
      </c>
      <c r="AA821">
        <v>149.36000000000001</v>
      </c>
      <c r="AB821">
        <v>150.04400000000001</v>
      </c>
      <c r="AH821">
        <v>2.7850000000000001</v>
      </c>
      <c r="AI821">
        <v>9.2700000000000005E-2</v>
      </c>
    </row>
    <row r="822" spans="1:35">
      <c r="A822">
        <v>400</v>
      </c>
      <c r="B822">
        <v>9.2799999999999994E-2</v>
      </c>
      <c r="I822">
        <v>400</v>
      </c>
      <c r="J822">
        <v>92.6</v>
      </c>
      <c r="K822">
        <v>99.2</v>
      </c>
      <c r="L822">
        <v>30.07</v>
      </c>
      <c r="N822">
        <v>-355</v>
      </c>
      <c r="O822">
        <v>0</v>
      </c>
      <c r="Q822">
        <v>24.91</v>
      </c>
      <c r="U822">
        <v>174.84</v>
      </c>
      <c r="Z822">
        <v>99.87</v>
      </c>
      <c r="AA822">
        <v>149.93</v>
      </c>
      <c r="AB822">
        <v>150.12</v>
      </c>
      <c r="AH822">
        <v>2.7919</v>
      </c>
      <c r="AI822">
        <v>9.2799999999999994E-2</v>
      </c>
    </row>
    <row r="823" spans="1:35">
      <c r="A823">
        <v>410</v>
      </c>
      <c r="B823">
        <v>9.2399999999999996E-2</v>
      </c>
      <c r="I823">
        <v>410</v>
      </c>
      <c r="J823">
        <v>92.4</v>
      </c>
      <c r="K823">
        <v>98.9</v>
      </c>
      <c r="L823">
        <v>30.05</v>
      </c>
      <c r="N823">
        <v>-336</v>
      </c>
      <c r="O823">
        <v>0</v>
      </c>
      <c r="Q823">
        <v>24.88</v>
      </c>
      <c r="U823">
        <v>175.41</v>
      </c>
      <c r="Z823">
        <v>100.15</v>
      </c>
      <c r="AA823">
        <v>150.53</v>
      </c>
      <c r="AB823">
        <v>150.30500000000001</v>
      </c>
      <c r="AH823">
        <v>2.7778</v>
      </c>
      <c r="AI823">
        <v>9.2399999999999996E-2</v>
      </c>
    </row>
    <row r="824" spans="1:35">
      <c r="A824">
        <v>420</v>
      </c>
      <c r="B824">
        <v>9.2799999999999994E-2</v>
      </c>
      <c r="I824">
        <v>420</v>
      </c>
      <c r="J824">
        <v>92.3</v>
      </c>
      <c r="K824">
        <v>98.7</v>
      </c>
      <c r="L824">
        <v>30.164000000000001</v>
      </c>
      <c r="N824">
        <v>-375</v>
      </c>
      <c r="O824">
        <v>0</v>
      </c>
      <c r="Q824">
        <v>25.29</v>
      </c>
      <c r="U824">
        <v>174.04</v>
      </c>
      <c r="Z824">
        <v>99.67</v>
      </c>
      <c r="AA824">
        <v>148.74</v>
      </c>
      <c r="AB824">
        <v>149.244</v>
      </c>
      <c r="AH824">
        <v>2.7991999999999999</v>
      </c>
      <c r="AI824">
        <v>9.2799999999999994E-2</v>
      </c>
    </row>
    <row r="825" spans="1:35">
      <c r="A825">
        <v>430</v>
      </c>
      <c r="B825">
        <v>9.06E-2</v>
      </c>
      <c r="I825">
        <v>430</v>
      </c>
      <c r="J825">
        <v>92.1</v>
      </c>
      <c r="K825">
        <v>98.5</v>
      </c>
      <c r="L825">
        <v>29.945</v>
      </c>
      <c r="N825">
        <v>-363</v>
      </c>
      <c r="O825">
        <v>0</v>
      </c>
      <c r="Q825">
        <v>25.02</v>
      </c>
      <c r="U825">
        <v>175.1</v>
      </c>
      <c r="Z825">
        <v>100.06</v>
      </c>
      <c r="AA825">
        <v>150.08000000000001</v>
      </c>
      <c r="AB825">
        <v>149.99799999999999</v>
      </c>
      <c r="AH825">
        <v>2.7126999999999999</v>
      </c>
      <c r="AI825">
        <v>9.06E-2</v>
      </c>
    </row>
    <row r="826" spans="1:35">
      <c r="A826">
        <v>440</v>
      </c>
      <c r="B826">
        <v>9.2499999999999999E-2</v>
      </c>
      <c r="I826">
        <v>440</v>
      </c>
      <c r="J826">
        <v>92</v>
      </c>
      <c r="K826">
        <v>98.3</v>
      </c>
      <c r="L826">
        <v>29.94</v>
      </c>
      <c r="N826">
        <v>-362</v>
      </c>
      <c r="O826">
        <v>0</v>
      </c>
      <c r="Q826">
        <v>24.95</v>
      </c>
      <c r="U826">
        <v>174.19</v>
      </c>
      <c r="Z826">
        <v>99.57</v>
      </c>
      <c r="AA826">
        <v>149.24</v>
      </c>
      <c r="AB826">
        <v>149.881</v>
      </c>
      <c r="AH826">
        <v>2.7692999999999999</v>
      </c>
      <c r="AI826">
        <v>9.2499999999999999E-2</v>
      </c>
    </row>
    <row r="827" spans="1:35">
      <c r="A827">
        <v>450</v>
      </c>
      <c r="B827">
        <v>9.4200000000000006E-2</v>
      </c>
      <c r="I827">
        <v>450</v>
      </c>
      <c r="J827">
        <v>91.9</v>
      </c>
      <c r="K827">
        <v>98.2</v>
      </c>
      <c r="L827">
        <v>29.917000000000002</v>
      </c>
      <c r="N827">
        <v>-317</v>
      </c>
      <c r="O827">
        <v>0</v>
      </c>
      <c r="Q827">
        <v>24.94</v>
      </c>
      <c r="U827">
        <v>175.8</v>
      </c>
      <c r="Z827">
        <v>100.37</v>
      </c>
      <c r="AA827">
        <v>150.86000000000001</v>
      </c>
      <c r="AB827">
        <v>150.30500000000001</v>
      </c>
      <c r="AH827">
        <v>2.8169</v>
      </c>
      <c r="AI827">
        <v>9.4200000000000006E-2</v>
      </c>
    </row>
    <row r="828" spans="1:35">
      <c r="A828">
        <v>460</v>
      </c>
      <c r="B828">
        <v>9.3700000000000006E-2</v>
      </c>
      <c r="I828">
        <v>460</v>
      </c>
      <c r="J828">
        <v>91.9</v>
      </c>
      <c r="K828">
        <v>98.2</v>
      </c>
      <c r="L828">
        <v>30.071000000000002</v>
      </c>
      <c r="N828">
        <v>-356</v>
      </c>
      <c r="O828">
        <v>0</v>
      </c>
      <c r="Q828">
        <v>25.09</v>
      </c>
      <c r="U828">
        <v>174.48</v>
      </c>
      <c r="Z828">
        <v>99.78</v>
      </c>
      <c r="AA828">
        <v>149.38</v>
      </c>
      <c r="AB828">
        <v>149.708</v>
      </c>
      <c r="AH828">
        <v>2.8174999999999999</v>
      </c>
      <c r="AI828">
        <v>9.3700000000000006E-2</v>
      </c>
    </row>
    <row r="829" spans="1:35">
      <c r="A829">
        <v>470</v>
      </c>
      <c r="B829">
        <v>9.35E-2</v>
      </c>
      <c r="I829">
        <v>470</v>
      </c>
      <c r="J829">
        <v>91.9</v>
      </c>
      <c r="K829">
        <v>98.2</v>
      </c>
      <c r="L829">
        <v>30.122</v>
      </c>
      <c r="N829">
        <v>-358</v>
      </c>
      <c r="O829">
        <v>0</v>
      </c>
      <c r="Q829">
        <v>25.17</v>
      </c>
      <c r="U829">
        <v>174.87</v>
      </c>
      <c r="Z829">
        <v>100.02</v>
      </c>
      <c r="AA829">
        <v>149.69999999999999</v>
      </c>
      <c r="AB829">
        <v>149.67500000000001</v>
      </c>
      <c r="AH829">
        <v>2.8178000000000001</v>
      </c>
      <c r="AI829">
        <v>9.35E-2</v>
      </c>
    </row>
    <row r="830" spans="1:35">
      <c r="A830">
        <v>480</v>
      </c>
      <c r="B830">
        <v>9.4399999999999998E-2</v>
      </c>
      <c r="I830">
        <v>480</v>
      </c>
      <c r="J830">
        <v>92</v>
      </c>
      <c r="K830">
        <v>98.3</v>
      </c>
      <c r="L830">
        <v>29.991</v>
      </c>
      <c r="N830">
        <v>-326</v>
      </c>
      <c r="O830">
        <v>0</v>
      </c>
      <c r="Q830">
        <v>25</v>
      </c>
      <c r="U830">
        <v>173.66</v>
      </c>
      <c r="Z830">
        <v>99.33</v>
      </c>
      <c r="AA830">
        <v>148.66999999999999</v>
      </c>
      <c r="AB830">
        <v>149.66800000000001</v>
      </c>
      <c r="AH830">
        <v>2.8311000000000002</v>
      </c>
      <c r="AI830">
        <v>9.4399999999999998E-2</v>
      </c>
    </row>
    <row r="831" spans="1:35">
      <c r="A831">
        <v>490</v>
      </c>
      <c r="B831">
        <v>9.35E-2</v>
      </c>
      <c r="I831">
        <v>490</v>
      </c>
      <c r="J831">
        <v>92.1</v>
      </c>
      <c r="K831">
        <v>98.5</v>
      </c>
      <c r="L831">
        <v>30.100999999999999</v>
      </c>
      <c r="N831">
        <v>-356</v>
      </c>
      <c r="O831">
        <v>0</v>
      </c>
      <c r="Q831">
        <v>24.83</v>
      </c>
      <c r="U831">
        <v>176.31</v>
      </c>
      <c r="Z831">
        <v>100.57</v>
      </c>
      <c r="AA831">
        <v>151.47999999999999</v>
      </c>
      <c r="AB831">
        <v>150.62100000000001</v>
      </c>
      <c r="AH831">
        <v>2.8151999999999999</v>
      </c>
      <c r="AI831">
        <v>9.35E-2</v>
      </c>
    </row>
    <row r="832" spans="1:35">
      <c r="A832">
        <v>500</v>
      </c>
      <c r="B832">
        <v>9.3200000000000005E-2</v>
      </c>
      <c r="I832">
        <v>500</v>
      </c>
      <c r="J832">
        <v>92.2</v>
      </c>
      <c r="K832">
        <v>98.6</v>
      </c>
      <c r="L832">
        <v>30.059000000000001</v>
      </c>
      <c r="N832">
        <v>-316</v>
      </c>
      <c r="O832">
        <v>0</v>
      </c>
      <c r="Q832">
        <v>24.91</v>
      </c>
      <c r="U832">
        <v>174.57</v>
      </c>
      <c r="Z832">
        <v>99.74</v>
      </c>
      <c r="AA832">
        <v>149.66999999999999</v>
      </c>
      <c r="AB832">
        <v>150.05799999999999</v>
      </c>
      <c r="AH832">
        <v>2.8020999999999998</v>
      </c>
      <c r="AI832">
        <v>9.3200000000000005E-2</v>
      </c>
    </row>
    <row r="833" spans="1:35">
      <c r="A833">
        <v>510</v>
      </c>
      <c r="B833">
        <v>9.4500000000000001E-2</v>
      </c>
      <c r="I833">
        <v>510</v>
      </c>
      <c r="J833">
        <v>92.3</v>
      </c>
      <c r="K833">
        <v>98.9</v>
      </c>
      <c r="L833">
        <v>30.04</v>
      </c>
      <c r="N833">
        <v>-329</v>
      </c>
      <c r="O833">
        <v>0</v>
      </c>
      <c r="Q833">
        <v>24.84</v>
      </c>
      <c r="U833">
        <v>175.21</v>
      </c>
      <c r="Z833">
        <v>100.02</v>
      </c>
      <c r="AA833">
        <v>150.36000000000001</v>
      </c>
      <c r="AB833">
        <v>150.33000000000001</v>
      </c>
      <c r="AH833">
        <v>2.8374000000000001</v>
      </c>
      <c r="AI833">
        <v>9.4500000000000001E-2</v>
      </c>
    </row>
    <row r="834" spans="1:35">
      <c r="A834">
        <v>520</v>
      </c>
      <c r="B834">
        <v>9.1700000000000004E-2</v>
      </c>
      <c r="I834">
        <v>520</v>
      </c>
      <c r="J834">
        <v>92.5</v>
      </c>
      <c r="K834">
        <v>99.2</v>
      </c>
      <c r="L834">
        <v>29.901</v>
      </c>
      <c r="N834">
        <v>-356</v>
      </c>
      <c r="O834">
        <v>0</v>
      </c>
      <c r="Q834">
        <v>24.79</v>
      </c>
      <c r="U834">
        <v>174.56</v>
      </c>
      <c r="Z834">
        <v>99.67</v>
      </c>
      <c r="AA834">
        <v>149.76</v>
      </c>
      <c r="AB834">
        <v>150.25200000000001</v>
      </c>
      <c r="AH834">
        <v>2.7425000000000002</v>
      </c>
      <c r="AI834">
        <v>9.1700000000000004E-2</v>
      </c>
    </row>
    <row r="835" spans="1:35">
      <c r="A835">
        <v>530</v>
      </c>
      <c r="B835">
        <v>9.3399999999999997E-2</v>
      </c>
      <c r="I835">
        <v>530</v>
      </c>
      <c r="J835">
        <v>92.8</v>
      </c>
      <c r="K835">
        <v>99.5</v>
      </c>
      <c r="L835">
        <v>30.004999999999999</v>
      </c>
      <c r="N835">
        <v>-356</v>
      </c>
      <c r="O835">
        <v>0</v>
      </c>
      <c r="Q835">
        <v>25.09</v>
      </c>
      <c r="U835">
        <v>175.48</v>
      </c>
      <c r="Z835">
        <v>100.28</v>
      </c>
      <c r="AA835">
        <v>150.38</v>
      </c>
      <c r="AB835">
        <v>149.95699999999999</v>
      </c>
      <c r="AH835">
        <v>2.8010999999999999</v>
      </c>
      <c r="AI835">
        <v>9.3399999999999997E-2</v>
      </c>
    </row>
    <row r="836" spans="1:35">
      <c r="A836">
        <v>540</v>
      </c>
      <c r="B836">
        <v>9.1999999999999998E-2</v>
      </c>
      <c r="I836">
        <v>540</v>
      </c>
      <c r="J836">
        <v>93</v>
      </c>
      <c r="K836">
        <v>99.9</v>
      </c>
      <c r="L836">
        <v>30.009</v>
      </c>
      <c r="N836">
        <v>-359</v>
      </c>
      <c r="O836">
        <v>0</v>
      </c>
      <c r="Q836">
        <v>25.32</v>
      </c>
      <c r="U836">
        <v>175.43</v>
      </c>
      <c r="Z836">
        <v>100.37</v>
      </c>
      <c r="AA836">
        <v>150.12</v>
      </c>
      <c r="AB836">
        <v>149.55699999999999</v>
      </c>
      <c r="AH836">
        <v>2.7603</v>
      </c>
      <c r="AI836">
        <v>9.1999999999999998E-2</v>
      </c>
    </row>
    <row r="837" spans="1:35">
      <c r="A837">
        <v>550</v>
      </c>
      <c r="B837">
        <v>9.35E-2</v>
      </c>
      <c r="I837">
        <v>550</v>
      </c>
      <c r="J837">
        <v>93.2</v>
      </c>
      <c r="K837">
        <v>100.3</v>
      </c>
      <c r="L837">
        <v>29.905000000000001</v>
      </c>
      <c r="N837">
        <v>-330</v>
      </c>
      <c r="O837">
        <v>0</v>
      </c>
      <c r="Q837">
        <v>24.88</v>
      </c>
      <c r="U837">
        <v>174.81</v>
      </c>
      <c r="Z837">
        <v>99.85</v>
      </c>
      <c r="AA837">
        <v>149.93</v>
      </c>
      <c r="AB837">
        <v>150.16399999999999</v>
      </c>
      <c r="AH837">
        <v>2.7970999999999999</v>
      </c>
      <c r="AI837">
        <v>9.35E-2</v>
      </c>
    </row>
    <row r="838" spans="1:35">
      <c r="A838">
        <v>560</v>
      </c>
      <c r="B838">
        <v>9.3799999999999994E-2</v>
      </c>
      <c r="I838">
        <v>560</v>
      </c>
      <c r="J838">
        <v>93.5</v>
      </c>
      <c r="K838">
        <v>100.7</v>
      </c>
      <c r="L838">
        <v>29.939</v>
      </c>
      <c r="N838">
        <v>-347</v>
      </c>
      <c r="O838">
        <v>0</v>
      </c>
      <c r="Q838">
        <v>24.95</v>
      </c>
      <c r="U838">
        <v>175.72</v>
      </c>
      <c r="Z838">
        <v>100.34</v>
      </c>
      <c r="AA838">
        <v>150.77000000000001</v>
      </c>
      <c r="AB838">
        <v>150.25899999999999</v>
      </c>
      <c r="AH838">
        <v>2.8083999999999998</v>
      </c>
      <c r="AI838">
        <v>9.3799999999999994E-2</v>
      </c>
    </row>
    <row r="839" spans="1:35">
      <c r="A839">
        <v>570</v>
      </c>
      <c r="B839">
        <v>9.3899999999999997E-2</v>
      </c>
      <c r="I839">
        <v>570</v>
      </c>
      <c r="J839">
        <v>93.7</v>
      </c>
      <c r="K839">
        <v>101.1</v>
      </c>
      <c r="L839">
        <v>29.952000000000002</v>
      </c>
      <c r="N839">
        <v>-330</v>
      </c>
      <c r="O839">
        <v>0</v>
      </c>
      <c r="Q839">
        <v>25.18</v>
      </c>
      <c r="U839">
        <v>175.14</v>
      </c>
      <c r="Z839">
        <v>100.16</v>
      </c>
      <c r="AA839">
        <v>149.96</v>
      </c>
      <c r="AB839">
        <v>149.727</v>
      </c>
      <c r="AH839">
        <v>2.8127</v>
      </c>
      <c r="AI839">
        <v>9.3899999999999997E-2</v>
      </c>
    </row>
    <row r="840" spans="1:35">
      <c r="A840">
        <v>580</v>
      </c>
      <c r="B840">
        <v>9.35E-2</v>
      </c>
      <c r="I840">
        <v>580</v>
      </c>
      <c r="J840">
        <v>94</v>
      </c>
      <c r="K840">
        <v>101.4</v>
      </c>
      <c r="L840">
        <v>29.991</v>
      </c>
      <c r="N840">
        <v>-370</v>
      </c>
      <c r="O840">
        <v>0</v>
      </c>
      <c r="Q840">
        <v>25.12</v>
      </c>
      <c r="U840">
        <v>174.83</v>
      </c>
      <c r="Z840">
        <v>99.97</v>
      </c>
      <c r="AA840">
        <v>149.71</v>
      </c>
      <c r="AB840">
        <v>149.755</v>
      </c>
      <c r="AH840">
        <v>2.8041999999999998</v>
      </c>
      <c r="AI840">
        <v>9.35E-2</v>
      </c>
    </row>
    <row r="841" spans="1:35">
      <c r="A841">
        <v>590</v>
      </c>
      <c r="B841">
        <v>9.06E-2</v>
      </c>
      <c r="I841">
        <v>590</v>
      </c>
      <c r="J841">
        <v>94.2</v>
      </c>
      <c r="K841">
        <v>101.8</v>
      </c>
      <c r="L841">
        <v>30.042999999999999</v>
      </c>
      <c r="N841">
        <v>-367</v>
      </c>
      <c r="O841">
        <v>0</v>
      </c>
      <c r="Q841">
        <v>25.12</v>
      </c>
      <c r="U841">
        <v>175.57</v>
      </c>
      <c r="Z841">
        <v>100.35</v>
      </c>
      <c r="AA841">
        <v>150.44999999999999</v>
      </c>
      <c r="AB841">
        <v>149.934</v>
      </c>
      <c r="AH841">
        <v>2.7221000000000002</v>
      </c>
      <c r="AI841">
        <v>9.06E-2</v>
      </c>
    </row>
    <row r="842" spans="1:35">
      <c r="A842">
        <v>600</v>
      </c>
      <c r="B842">
        <v>9.0999999999999998E-2</v>
      </c>
      <c r="I842">
        <v>600</v>
      </c>
      <c r="J842">
        <v>94.3</v>
      </c>
      <c r="K842">
        <v>102</v>
      </c>
      <c r="L842">
        <v>30.184000000000001</v>
      </c>
      <c r="N842">
        <v>-381</v>
      </c>
      <c r="O842">
        <v>0</v>
      </c>
      <c r="Q842">
        <v>25.17</v>
      </c>
      <c r="U842">
        <v>174.24</v>
      </c>
      <c r="Z842">
        <v>99.71</v>
      </c>
      <c r="AA842">
        <v>149.07</v>
      </c>
      <c r="AB842">
        <v>149.512</v>
      </c>
      <c r="AH842">
        <v>2.7473999999999998</v>
      </c>
      <c r="AI842">
        <v>9.0999999999999998E-2</v>
      </c>
    </row>
    <row r="843" spans="1:35">
      <c r="A843">
        <v>610</v>
      </c>
      <c r="B843">
        <v>9.0499999999999997E-2</v>
      </c>
      <c r="I843">
        <v>610</v>
      </c>
      <c r="J843">
        <v>94.5</v>
      </c>
      <c r="K843">
        <v>102.2</v>
      </c>
      <c r="L843">
        <v>30.088999999999999</v>
      </c>
      <c r="N843">
        <v>-369</v>
      </c>
      <c r="O843">
        <v>0</v>
      </c>
      <c r="Q843">
        <v>25.32</v>
      </c>
      <c r="U843">
        <v>175.58</v>
      </c>
      <c r="Z843">
        <v>100.45</v>
      </c>
      <c r="AA843">
        <v>150.25</v>
      </c>
      <c r="AB843">
        <v>149.57900000000001</v>
      </c>
      <c r="AH843">
        <v>2.7242000000000002</v>
      </c>
      <c r="AI843">
        <v>9.0499999999999997E-2</v>
      </c>
    </row>
    <row r="844" spans="1:35">
      <c r="A844">
        <v>620</v>
      </c>
      <c r="B844">
        <v>9.3600000000000003E-2</v>
      </c>
      <c r="I844">
        <v>620</v>
      </c>
      <c r="J844">
        <v>94.6</v>
      </c>
      <c r="K844">
        <v>102.3</v>
      </c>
      <c r="L844">
        <v>29.962</v>
      </c>
      <c r="N844">
        <v>-331</v>
      </c>
      <c r="O844">
        <v>0</v>
      </c>
      <c r="Q844">
        <v>25.03</v>
      </c>
      <c r="U844">
        <v>174.47</v>
      </c>
      <c r="Z844">
        <v>99.75</v>
      </c>
      <c r="AA844">
        <v>149.44</v>
      </c>
      <c r="AB844">
        <v>149.81</v>
      </c>
      <c r="AH844">
        <v>2.8058999999999998</v>
      </c>
      <c r="AI844">
        <v>9.3600000000000003E-2</v>
      </c>
    </row>
    <row r="845" spans="1:35">
      <c r="A845">
        <v>630</v>
      </c>
      <c r="B845">
        <v>9.3399999999999997E-2</v>
      </c>
      <c r="I845">
        <v>630</v>
      </c>
      <c r="J845">
        <v>94.6</v>
      </c>
      <c r="K845">
        <v>102.4</v>
      </c>
      <c r="L845">
        <v>29.902000000000001</v>
      </c>
      <c r="N845">
        <v>-333</v>
      </c>
      <c r="O845">
        <v>0</v>
      </c>
      <c r="Q845">
        <v>24.83</v>
      </c>
      <c r="U845">
        <v>174.31</v>
      </c>
      <c r="Z845">
        <v>99.57</v>
      </c>
      <c r="AA845">
        <v>149.47999999999999</v>
      </c>
      <c r="AB845">
        <v>150.125</v>
      </c>
      <c r="AH845">
        <v>2.7930000000000001</v>
      </c>
      <c r="AI845">
        <v>9.3399999999999997E-2</v>
      </c>
    </row>
    <row r="846" spans="1:35">
      <c r="A846">
        <v>640</v>
      </c>
      <c r="B846">
        <v>9.4E-2</v>
      </c>
      <c r="I846">
        <v>640</v>
      </c>
      <c r="J846">
        <v>94.6</v>
      </c>
      <c r="K846">
        <v>102.4</v>
      </c>
      <c r="L846">
        <v>29.949000000000002</v>
      </c>
      <c r="N846">
        <v>-334</v>
      </c>
      <c r="O846">
        <v>0</v>
      </c>
      <c r="Q846">
        <v>25.16</v>
      </c>
      <c r="U846">
        <v>174.81</v>
      </c>
      <c r="Z846">
        <v>99.99</v>
      </c>
      <c r="AA846">
        <v>149.65</v>
      </c>
      <c r="AB846">
        <v>149.673</v>
      </c>
      <c r="AH846">
        <v>2.8147000000000002</v>
      </c>
      <c r="AI846">
        <v>9.4E-2</v>
      </c>
    </row>
    <row r="847" spans="1:35">
      <c r="A847">
        <v>650</v>
      </c>
      <c r="B847">
        <v>9.2299999999999993E-2</v>
      </c>
      <c r="I847">
        <v>650</v>
      </c>
      <c r="J847">
        <v>94.6</v>
      </c>
      <c r="K847">
        <v>102.3</v>
      </c>
      <c r="L847">
        <v>30.132000000000001</v>
      </c>
      <c r="N847">
        <v>-378</v>
      </c>
      <c r="O847">
        <v>0</v>
      </c>
      <c r="Q847">
        <v>25.16</v>
      </c>
      <c r="U847">
        <v>174.23</v>
      </c>
      <c r="Z847">
        <v>99.69</v>
      </c>
      <c r="AA847">
        <v>149.07</v>
      </c>
      <c r="AB847">
        <v>149.52799999999999</v>
      </c>
      <c r="AH847">
        <v>2.7818000000000001</v>
      </c>
      <c r="AI847">
        <v>9.2299999999999993E-2</v>
      </c>
    </row>
    <row r="848" spans="1:35">
      <c r="A848">
        <v>660</v>
      </c>
      <c r="B848">
        <v>9.2200000000000004E-2</v>
      </c>
      <c r="I848">
        <v>660</v>
      </c>
      <c r="J848">
        <v>94.5</v>
      </c>
      <c r="K848">
        <v>102.1</v>
      </c>
      <c r="L848">
        <v>29.984999999999999</v>
      </c>
      <c r="N848">
        <v>-316</v>
      </c>
      <c r="O848">
        <v>0</v>
      </c>
      <c r="Q848">
        <v>24.81</v>
      </c>
      <c r="U848">
        <v>175.96</v>
      </c>
      <c r="Z848">
        <v>100.38</v>
      </c>
      <c r="AA848">
        <v>151.13999999999999</v>
      </c>
      <c r="AB848">
        <v>150.56800000000001</v>
      </c>
      <c r="AH848">
        <v>2.7652999999999999</v>
      </c>
      <c r="AI848">
        <v>9.2200000000000004E-2</v>
      </c>
    </row>
    <row r="849" spans="1:35">
      <c r="A849">
        <v>670</v>
      </c>
      <c r="B849">
        <v>9.2700000000000005E-2</v>
      </c>
      <c r="I849">
        <v>670</v>
      </c>
      <c r="J849">
        <v>94.4</v>
      </c>
      <c r="K849">
        <v>102</v>
      </c>
      <c r="L849">
        <v>30.042000000000002</v>
      </c>
      <c r="N849">
        <v>-343</v>
      </c>
      <c r="O849">
        <v>0</v>
      </c>
      <c r="Q849">
        <v>24.94</v>
      </c>
      <c r="U849">
        <v>174.11</v>
      </c>
      <c r="Z849">
        <v>99.53</v>
      </c>
      <c r="AA849">
        <v>149.16999999999999</v>
      </c>
      <c r="AB849">
        <v>149.87799999999999</v>
      </c>
      <c r="AH849">
        <v>2.7839999999999998</v>
      </c>
      <c r="AI849">
        <v>9.2700000000000005E-2</v>
      </c>
    </row>
    <row r="850" spans="1:35">
      <c r="A850">
        <v>680</v>
      </c>
      <c r="B850">
        <v>9.2799999999999994E-2</v>
      </c>
      <c r="I850">
        <v>680</v>
      </c>
      <c r="J850">
        <v>94.2</v>
      </c>
      <c r="K850">
        <v>101.7</v>
      </c>
      <c r="L850">
        <v>29.984999999999999</v>
      </c>
      <c r="N850">
        <v>-329</v>
      </c>
      <c r="O850">
        <v>0</v>
      </c>
      <c r="Q850">
        <v>25.01</v>
      </c>
      <c r="U850">
        <v>175.31</v>
      </c>
      <c r="Z850">
        <v>100.16</v>
      </c>
      <c r="AA850">
        <v>150.30000000000001</v>
      </c>
      <c r="AB850">
        <v>150.05799999999999</v>
      </c>
      <c r="AH850">
        <v>2.7824</v>
      </c>
      <c r="AI850">
        <v>9.2799999999999994E-2</v>
      </c>
    </row>
    <row r="851" spans="1:35">
      <c r="A851">
        <v>690</v>
      </c>
      <c r="B851">
        <v>9.3299999999999994E-2</v>
      </c>
      <c r="I851">
        <v>690</v>
      </c>
      <c r="J851">
        <v>94.1</v>
      </c>
      <c r="K851">
        <v>101.5</v>
      </c>
      <c r="L851">
        <v>30.14</v>
      </c>
      <c r="N851">
        <v>-367</v>
      </c>
      <c r="O851">
        <v>0</v>
      </c>
      <c r="Q851">
        <v>24.98</v>
      </c>
      <c r="U851">
        <v>174.12</v>
      </c>
      <c r="Z851">
        <v>99.55</v>
      </c>
      <c r="AA851">
        <v>149.13999999999999</v>
      </c>
      <c r="AB851">
        <v>149.80799999999999</v>
      </c>
      <c r="AH851">
        <v>2.8109000000000002</v>
      </c>
      <c r="AI851">
        <v>9.3299999999999994E-2</v>
      </c>
    </row>
    <row r="852" spans="1:35">
      <c r="A852">
        <v>700</v>
      </c>
      <c r="B852">
        <v>9.1399999999999995E-2</v>
      </c>
      <c r="I852">
        <v>700</v>
      </c>
      <c r="J852">
        <v>93.9</v>
      </c>
      <c r="K852">
        <v>101.2</v>
      </c>
      <c r="L852">
        <v>30.053000000000001</v>
      </c>
      <c r="N852">
        <v>-372</v>
      </c>
      <c r="O852">
        <v>0</v>
      </c>
      <c r="Q852">
        <v>25.02</v>
      </c>
      <c r="U852">
        <v>175.54</v>
      </c>
      <c r="Z852">
        <v>100.28</v>
      </c>
      <c r="AA852">
        <v>150.52000000000001</v>
      </c>
      <c r="AB852">
        <v>150.101</v>
      </c>
      <c r="AH852">
        <v>2.7479</v>
      </c>
      <c r="AI852">
        <v>9.1399999999999995E-2</v>
      </c>
    </row>
    <row r="853" spans="1:35">
      <c r="A853">
        <v>710</v>
      </c>
      <c r="B853">
        <v>9.2399999999999996E-2</v>
      </c>
      <c r="I853">
        <v>710</v>
      </c>
      <c r="J853">
        <v>93.7</v>
      </c>
      <c r="K853">
        <v>100.8</v>
      </c>
      <c r="L853">
        <v>29.981999999999999</v>
      </c>
      <c r="N853">
        <v>-352</v>
      </c>
      <c r="O853">
        <v>0</v>
      </c>
      <c r="Q853">
        <v>25.43</v>
      </c>
      <c r="U853">
        <v>174.27</v>
      </c>
      <c r="Z853">
        <v>99.85</v>
      </c>
      <c r="AA853">
        <v>148.84</v>
      </c>
      <c r="AB853">
        <v>149.065</v>
      </c>
      <c r="AH853">
        <v>2.7696999999999998</v>
      </c>
      <c r="AI853">
        <v>9.2399999999999996E-2</v>
      </c>
    </row>
    <row r="854" spans="1:35">
      <c r="A854">
        <v>720</v>
      </c>
      <c r="B854">
        <v>9.2999999999999999E-2</v>
      </c>
      <c r="I854">
        <v>720</v>
      </c>
      <c r="J854">
        <v>93.5</v>
      </c>
      <c r="K854">
        <v>100.5</v>
      </c>
      <c r="L854">
        <v>29.93</v>
      </c>
      <c r="N854">
        <v>-336</v>
      </c>
      <c r="O854">
        <v>0</v>
      </c>
      <c r="Q854">
        <v>25.09</v>
      </c>
      <c r="U854">
        <v>175.45</v>
      </c>
      <c r="Z854">
        <v>100.27</v>
      </c>
      <c r="AA854">
        <v>150.36000000000001</v>
      </c>
      <c r="AB854">
        <v>149.96299999999999</v>
      </c>
      <c r="AH854">
        <v>2.7833999999999999</v>
      </c>
      <c r="AI854">
        <v>9.2999999999999999E-2</v>
      </c>
    </row>
    <row r="855" spans="1:35">
      <c r="A855">
        <v>730</v>
      </c>
      <c r="B855">
        <v>9.3200000000000005E-2</v>
      </c>
      <c r="I855">
        <v>730</v>
      </c>
      <c r="J855">
        <v>93.3</v>
      </c>
      <c r="K855">
        <v>100.2</v>
      </c>
      <c r="L855">
        <v>29.905000000000001</v>
      </c>
      <c r="N855">
        <v>-324</v>
      </c>
      <c r="O855">
        <v>0</v>
      </c>
      <c r="Q855">
        <v>24.91</v>
      </c>
      <c r="U855">
        <v>175.54</v>
      </c>
      <c r="Z855">
        <v>100.23</v>
      </c>
      <c r="AA855">
        <v>150.63999999999999</v>
      </c>
      <c r="AB855">
        <v>150.29599999999999</v>
      </c>
      <c r="AH855">
        <v>2.7865000000000002</v>
      </c>
      <c r="AI855">
        <v>9.3200000000000005E-2</v>
      </c>
    </row>
    <row r="856" spans="1:35">
      <c r="A856">
        <v>740</v>
      </c>
      <c r="B856">
        <v>9.2200000000000004E-2</v>
      </c>
      <c r="I856">
        <v>740</v>
      </c>
      <c r="J856">
        <v>93.1</v>
      </c>
      <c r="K856">
        <v>99.9</v>
      </c>
      <c r="L856">
        <v>30.012</v>
      </c>
      <c r="N856">
        <v>-370</v>
      </c>
      <c r="O856">
        <v>0</v>
      </c>
      <c r="Q856">
        <v>25.11</v>
      </c>
      <c r="U856">
        <v>174.94</v>
      </c>
      <c r="Z856">
        <v>100.02</v>
      </c>
      <c r="AA856">
        <v>149.83000000000001</v>
      </c>
      <c r="AB856">
        <v>149.792</v>
      </c>
      <c r="AH856">
        <v>2.7679</v>
      </c>
      <c r="AI856">
        <v>9.2200000000000004E-2</v>
      </c>
    </row>
    <row r="857" spans="1:35">
      <c r="A857">
        <v>750</v>
      </c>
      <c r="B857">
        <v>9.0200000000000002E-2</v>
      </c>
      <c r="I857">
        <v>750</v>
      </c>
      <c r="J857">
        <v>92.9</v>
      </c>
      <c r="K857">
        <v>99.6</v>
      </c>
      <c r="L857">
        <v>30.04</v>
      </c>
      <c r="N857">
        <v>-363</v>
      </c>
      <c r="O857">
        <v>0</v>
      </c>
      <c r="Q857">
        <v>25.03</v>
      </c>
      <c r="U857">
        <v>173.86</v>
      </c>
      <c r="Z857">
        <v>99.44</v>
      </c>
      <c r="AA857">
        <v>148.84</v>
      </c>
      <c r="AB857">
        <v>149.667</v>
      </c>
      <c r="AH857">
        <v>2.7094999999999998</v>
      </c>
      <c r="AI857">
        <v>9.0200000000000002E-2</v>
      </c>
    </row>
    <row r="858" spans="1:35">
      <c r="A858">
        <v>760</v>
      </c>
      <c r="B858">
        <v>9.2399999999999996E-2</v>
      </c>
      <c r="I858">
        <v>760</v>
      </c>
      <c r="J858">
        <v>92.6</v>
      </c>
      <c r="K858">
        <v>99.3</v>
      </c>
      <c r="L858">
        <v>30.04</v>
      </c>
      <c r="N858">
        <v>-380</v>
      </c>
      <c r="O858">
        <v>0</v>
      </c>
      <c r="Q858">
        <v>25.13</v>
      </c>
      <c r="U858">
        <v>175.25</v>
      </c>
      <c r="Z858">
        <v>100.19</v>
      </c>
      <c r="AA858">
        <v>150.12</v>
      </c>
      <c r="AB858">
        <v>149.83600000000001</v>
      </c>
      <c r="AH858">
        <v>2.7747999999999999</v>
      </c>
      <c r="AI858">
        <v>9.2399999999999996E-2</v>
      </c>
    </row>
    <row r="859" spans="1:35">
      <c r="A859">
        <v>770</v>
      </c>
      <c r="B859">
        <v>9.0999999999999998E-2</v>
      </c>
      <c r="I859">
        <v>770</v>
      </c>
      <c r="J859">
        <v>92.5</v>
      </c>
      <c r="K859">
        <v>99</v>
      </c>
      <c r="L859">
        <v>30.082999999999998</v>
      </c>
      <c r="N859">
        <v>-360</v>
      </c>
      <c r="O859">
        <v>0</v>
      </c>
      <c r="Q859">
        <v>25.02</v>
      </c>
      <c r="U859">
        <v>175.56</v>
      </c>
      <c r="Z859">
        <v>100.29</v>
      </c>
      <c r="AA859">
        <v>150.54</v>
      </c>
      <c r="AB859">
        <v>150.10400000000001</v>
      </c>
      <c r="AH859">
        <v>2.7374999999999998</v>
      </c>
      <c r="AI859">
        <v>9.0999999999999998E-2</v>
      </c>
    </row>
    <row r="860" spans="1:35">
      <c r="A860">
        <v>780</v>
      </c>
      <c r="B860">
        <v>9.3200000000000005E-2</v>
      </c>
      <c r="I860">
        <v>780</v>
      </c>
      <c r="J860">
        <v>92.3</v>
      </c>
      <c r="K860">
        <v>98.8</v>
      </c>
      <c r="L860">
        <v>29.908999999999999</v>
      </c>
      <c r="N860">
        <v>-330</v>
      </c>
      <c r="O860">
        <v>0</v>
      </c>
      <c r="Q860">
        <v>24.85</v>
      </c>
      <c r="U860">
        <v>175.66</v>
      </c>
      <c r="Z860">
        <v>100.26</v>
      </c>
      <c r="AA860">
        <v>150.81</v>
      </c>
      <c r="AB860">
        <v>150.42500000000001</v>
      </c>
      <c r="AH860">
        <v>2.7888999999999999</v>
      </c>
      <c r="AI860">
        <v>9.3200000000000005E-2</v>
      </c>
    </row>
    <row r="861" spans="1:35">
      <c r="A861">
        <v>790</v>
      </c>
      <c r="B861">
        <v>9.2999999999999999E-2</v>
      </c>
      <c r="I861">
        <v>790</v>
      </c>
      <c r="J861">
        <v>92.1</v>
      </c>
      <c r="K861">
        <v>98.6</v>
      </c>
      <c r="L861">
        <v>29.864999999999998</v>
      </c>
      <c r="N861">
        <v>-318</v>
      </c>
      <c r="O861">
        <v>0</v>
      </c>
      <c r="Q861">
        <v>24.84</v>
      </c>
      <c r="U861">
        <v>174.87</v>
      </c>
      <c r="Z861">
        <v>99.85</v>
      </c>
      <c r="AA861">
        <v>150.02000000000001</v>
      </c>
      <c r="AB861">
        <v>150.24199999999999</v>
      </c>
      <c r="AH861">
        <v>2.7785000000000002</v>
      </c>
      <c r="AI861">
        <v>9.2999999999999999E-2</v>
      </c>
    </row>
    <row r="862" spans="1:35">
      <c r="A862">
        <v>800</v>
      </c>
      <c r="B862">
        <v>9.3600000000000003E-2</v>
      </c>
      <c r="I862">
        <v>800</v>
      </c>
      <c r="J862">
        <v>92</v>
      </c>
      <c r="K862">
        <v>98.4</v>
      </c>
      <c r="L862">
        <v>30.006</v>
      </c>
      <c r="N862">
        <v>-356</v>
      </c>
      <c r="O862">
        <v>0</v>
      </c>
      <c r="Q862">
        <v>24.81</v>
      </c>
      <c r="U862">
        <v>175.98</v>
      </c>
      <c r="Z862">
        <v>100.39</v>
      </c>
      <c r="AA862">
        <v>151.16</v>
      </c>
      <c r="AB862">
        <v>150.56899999999999</v>
      </c>
      <c r="AH862">
        <v>2.8089</v>
      </c>
      <c r="AI862">
        <v>9.3600000000000003E-2</v>
      </c>
    </row>
    <row r="863" spans="1:35">
      <c r="A863">
        <v>810</v>
      </c>
      <c r="B863">
        <v>9.2600000000000002E-2</v>
      </c>
      <c r="I863">
        <v>810</v>
      </c>
      <c r="J863">
        <v>92</v>
      </c>
      <c r="K863">
        <v>98.3</v>
      </c>
      <c r="L863">
        <v>30.009</v>
      </c>
      <c r="N863">
        <v>-366</v>
      </c>
      <c r="O863">
        <v>0</v>
      </c>
      <c r="Q863">
        <v>25.23</v>
      </c>
      <c r="U863">
        <v>174.32</v>
      </c>
      <c r="Z863">
        <v>99.78</v>
      </c>
      <c r="AA863">
        <v>149.09</v>
      </c>
      <c r="AB863">
        <v>149.428</v>
      </c>
      <c r="AH863">
        <v>2.78</v>
      </c>
      <c r="AI863">
        <v>9.2600000000000002E-2</v>
      </c>
    </row>
    <row r="864" spans="1:35">
      <c r="A864">
        <v>820</v>
      </c>
      <c r="B864">
        <v>9.3399999999999997E-2</v>
      </c>
      <c r="I864">
        <v>820</v>
      </c>
      <c r="J864">
        <v>91.9</v>
      </c>
      <c r="K864">
        <v>98.2</v>
      </c>
      <c r="L864">
        <v>30</v>
      </c>
      <c r="N864">
        <v>-331</v>
      </c>
      <c r="O864">
        <v>0</v>
      </c>
      <c r="Q864">
        <v>25.15</v>
      </c>
      <c r="U864">
        <v>176.15</v>
      </c>
      <c r="Z864">
        <v>100.65</v>
      </c>
      <c r="AA864">
        <v>150.99</v>
      </c>
      <c r="AB864">
        <v>150.018</v>
      </c>
      <c r="AH864">
        <v>2.8024</v>
      </c>
      <c r="AI864">
        <v>9.3399999999999997E-2</v>
      </c>
    </row>
    <row r="865" spans="1:35">
      <c r="A865">
        <v>830</v>
      </c>
      <c r="B865">
        <v>9.4399999999999998E-2</v>
      </c>
      <c r="I865">
        <v>830</v>
      </c>
      <c r="J865">
        <v>91.9</v>
      </c>
      <c r="K865">
        <v>98.2</v>
      </c>
      <c r="L865">
        <v>29.969000000000001</v>
      </c>
      <c r="N865">
        <v>-325</v>
      </c>
      <c r="O865">
        <v>0</v>
      </c>
      <c r="Q865">
        <v>25.14</v>
      </c>
      <c r="U865">
        <v>175.78</v>
      </c>
      <c r="Z865">
        <v>100.46</v>
      </c>
      <c r="AA865">
        <v>150.63999999999999</v>
      </c>
      <c r="AB865">
        <v>149.95099999999999</v>
      </c>
      <c r="AH865">
        <v>2.8296000000000001</v>
      </c>
      <c r="AI865">
        <v>9.4399999999999998E-2</v>
      </c>
    </row>
    <row r="866" spans="1:35">
      <c r="A866">
        <v>840</v>
      </c>
      <c r="B866">
        <v>9.3399999999999997E-2</v>
      </c>
      <c r="I866">
        <v>840</v>
      </c>
      <c r="J866">
        <v>91.9</v>
      </c>
      <c r="K866">
        <v>98.2</v>
      </c>
      <c r="L866">
        <v>30.122</v>
      </c>
      <c r="N866">
        <v>-352</v>
      </c>
      <c r="O866">
        <v>0</v>
      </c>
      <c r="Q866">
        <v>25.03</v>
      </c>
      <c r="U866">
        <v>174.19</v>
      </c>
      <c r="Z866">
        <v>99.61</v>
      </c>
      <c r="AA866">
        <v>149.16</v>
      </c>
      <c r="AB866">
        <v>149.745</v>
      </c>
      <c r="AH866">
        <v>2.8147000000000002</v>
      </c>
      <c r="AI866">
        <v>9.3399999999999997E-2</v>
      </c>
    </row>
    <row r="867" spans="1:35">
      <c r="A867">
        <v>850</v>
      </c>
      <c r="B867">
        <v>9.2499999999999999E-2</v>
      </c>
      <c r="I867">
        <v>850</v>
      </c>
      <c r="J867">
        <v>92</v>
      </c>
      <c r="K867">
        <v>98.4</v>
      </c>
      <c r="L867">
        <v>30.059000000000001</v>
      </c>
      <c r="N867">
        <v>-376</v>
      </c>
      <c r="O867">
        <v>0</v>
      </c>
      <c r="Q867">
        <v>25.14</v>
      </c>
      <c r="U867">
        <v>175.17</v>
      </c>
      <c r="Z867">
        <v>100.15</v>
      </c>
      <c r="AA867">
        <v>150.02000000000001</v>
      </c>
      <c r="AB867">
        <v>149.79499999999999</v>
      </c>
      <c r="AH867">
        <v>2.7810000000000001</v>
      </c>
      <c r="AI867">
        <v>9.2499999999999999E-2</v>
      </c>
    </row>
    <row r="868" spans="1:35">
      <c r="A868">
        <v>860</v>
      </c>
      <c r="B868">
        <v>9.1600000000000001E-2</v>
      </c>
      <c r="I868">
        <v>860</v>
      </c>
      <c r="J868">
        <v>92.1</v>
      </c>
      <c r="K868">
        <v>98.5</v>
      </c>
      <c r="L868">
        <v>30.062000000000001</v>
      </c>
      <c r="N868">
        <v>-356</v>
      </c>
      <c r="O868">
        <v>0</v>
      </c>
      <c r="Q868">
        <v>25.01</v>
      </c>
      <c r="U868">
        <v>174.21</v>
      </c>
      <c r="Z868">
        <v>99.61</v>
      </c>
      <c r="AA868">
        <v>149.19999999999999</v>
      </c>
      <c r="AB868">
        <v>149.78399999999999</v>
      </c>
      <c r="AH868">
        <v>2.7549999999999999</v>
      </c>
      <c r="AI868">
        <v>9.1600000000000001E-2</v>
      </c>
    </row>
    <row r="869" spans="1:35">
      <c r="A869">
        <v>870</v>
      </c>
      <c r="B869">
        <v>9.5000000000000001E-2</v>
      </c>
      <c r="I869">
        <v>870</v>
      </c>
      <c r="J869">
        <v>92.3</v>
      </c>
      <c r="K869">
        <v>98.8</v>
      </c>
      <c r="L869">
        <v>29.952000000000002</v>
      </c>
      <c r="N869">
        <v>-340</v>
      </c>
      <c r="O869">
        <v>0</v>
      </c>
      <c r="Q869">
        <v>24.86</v>
      </c>
      <c r="U869">
        <v>175.49</v>
      </c>
      <c r="Z869">
        <v>100.18</v>
      </c>
      <c r="AA869">
        <v>150.62</v>
      </c>
      <c r="AB869">
        <v>150.358</v>
      </c>
      <c r="AH869">
        <v>2.8460999999999999</v>
      </c>
      <c r="AI869">
        <v>9.5000000000000001E-2</v>
      </c>
    </row>
    <row r="870" spans="1:35">
      <c r="A870">
        <v>880</v>
      </c>
      <c r="B870">
        <v>9.2799999999999994E-2</v>
      </c>
      <c r="I870">
        <v>880</v>
      </c>
      <c r="J870">
        <v>92.5</v>
      </c>
      <c r="K870">
        <v>99.1</v>
      </c>
      <c r="L870">
        <v>29.966999999999999</v>
      </c>
      <c r="N870">
        <v>-344</v>
      </c>
      <c r="O870">
        <v>0</v>
      </c>
      <c r="Q870">
        <v>24.91</v>
      </c>
      <c r="U870">
        <v>174.49</v>
      </c>
      <c r="Z870">
        <v>99.7</v>
      </c>
      <c r="AA870">
        <v>149.58000000000001</v>
      </c>
      <c r="AB870">
        <v>150.03800000000001</v>
      </c>
      <c r="AH870">
        <v>2.7812999999999999</v>
      </c>
      <c r="AI870">
        <v>9.2799999999999994E-2</v>
      </c>
    </row>
    <row r="871" spans="1:35">
      <c r="A871">
        <v>890</v>
      </c>
      <c r="B871">
        <v>9.2499999999999999E-2</v>
      </c>
      <c r="I871">
        <v>890</v>
      </c>
      <c r="J871">
        <v>92.7</v>
      </c>
      <c r="K871">
        <v>99.4</v>
      </c>
      <c r="L871">
        <v>30.085999999999999</v>
      </c>
      <c r="N871">
        <v>-385</v>
      </c>
      <c r="O871">
        <v>0</v>
      </c>
      <c r="Q871">
        <v>25.11</v>
      </c>
      <c r="U871">
        <v>175.64</v>
      </c>
      <c r="Z871">
        <v>100.38</v>
      </c>
      <c r="AA871">
        <v>150.53</v>
      </c>
      <c r="AB871">
        <v>149.964</v>
      </c>
      <c r="AH871">
        <v>2.7816000000000001</v>
      </c>
      <c r="AI871">
        <v>9.2499999999999999E-2</v>
      </c>
    </row>
    <row r="872" spans="1:35">
      <c r="A872">
        <v>900</v>
      </c>
      <c r="B872">
        <v>9.3600000000000003E-2</v>
      </c>
      <c r="I872">
        <v>900</v>
      </c>
      <c r="J872">
        <v>92.9</v>
      </c>
      <c r="K872">
        <v>99.7</v>
      </c>
      <c r="L872">
        <v>29.978000000000002</v>
      </c>
      <c r="N872">
        <v>-324</v>
      </c>
      <c r="O872">
        <v>0</v>
      </c>
      <c r="Q872">
        <v>24.9</v>
      </c>
      <c r="U872">
        <v>175.16</v>
      </c>
      <c r="Z872">
        <v>100.03</v>
      </c>
      <c r="AA872">
        <v>150.25</v>
      </c>
      <c r="AB872">
        <v>150.209</v>
      </c>
      <c r="AH872">
        <v>2.8046000000000002</v>
      </c>
      <c r="AI872">
        <v>9.3600000000000003E-2</v>
      </c>
    </row>
    <row r="873" spans="1:35">
      <c r="A873">
        <v>910</v>
      </c>
      <c r="B873">
        <v>9.4700000000000006E-2</v>
      </c>
      <c r="I873">
        <v>910</v>
      </c>
      <c r="J873">
        <v>93.1</v>
      </c>
      <c r="K873">
        <v>100.1</v>
      </c>
      <c r="L873">
        <v>29.931000000000001</v>
      </c>
      <c r="N873">
        <v>-326</v>
      </c>
      <c r="O873">
        <v>0</v>
      </c>
      <c r="Q873">
        <v>24.87</v>
      </c>
      <c r="U873">
        <v>174.6</v>
      </c>
      <c r="Z873">
        <v>99.73</v>
      </c>
      <c r="AA873">
        <v>149.72999999999999</v>
      </c>
      <c r="AB873">
        <v>150.13200000000001</v>
      </c>
      <c r="AH873">
        <v>2.8332000000000002</v>
      </c>
      <c r="AI873">
        <v>9.4700000000000006E-2</v>
      </c>
    </row>
    <row r="874" spans="1:35">
      <c r="A874">
        <v>920</v>
      </c>
      <c r="B874">
        <v>9.3899999999999997E-2</v>
      </c>
      <c r="I874">
        <v>920</v>
      </c>
      <c r="J874">
        <v>93.4</v>
      </c>
      <c r="K874">
        <v>100.5</v>
      </c>
      <c r="L874">
        <v>30.097999999999999</v>
      </c>
      <c r="N874">
        <v>-355</v>
      </c>
      <c r="O874">
        <v>0</v>
      </c>
      <c r="Q874">
        <v>25.08</v>
      </c>
      <c r="U874">
        <v>174.81</v>
      </c>
      <c r="Z874">
        <v>99.95</v>
      </c>
      <c r="AA874">
        <v>149.72999999999999</v>
      </c>
      <c r="AB874">
        <v>149.809</v>
      </c>
      <c r="AH874">
        <v>2.8271999999999999</v>
      </c>
      <c r="AI874">
        <v>9.3899999999999997E-2</v>
      </c>
    </row>
    <row r="875" spans="1:35">
      <c r="A875">
        <v>930</v>
      </c>
      <c r="B875">
        <v>9.3299999999999994E-2</v>
      </c>
      <c r="I875">
        <v>930</v>
      </c>
      <c r="J875">
        <v>93.6</v>
      </c>
      <c r="K875">
        <v>100.9</v>
      </c>
      <c r="L875">
        <v>30.059000000000001</v>
      </c>
      <c r="N875">
        <v>-351</v>
      </c>
      <c r="O875">
        <v>0</v>
      </c>
      <c r="Q875">
        <v>24.87</v>
      </c>
      <c r="U875">
        <v>175.58</v>
      </c>
      <c r="Z875">
        <v>100.23</v>
      </c>
      <c r="AA875">
        <v>150.69999999999999</v>
      </c>
      <c r="AB875">
        <v>150.363</v>
      </c>
      <c r="AH875">
        <v>2.8041</v>
      </c>
      <c r="AI875">
        <v>9.3299999999999994E-2</v>
      </c>
    </row>
    <row r="876" spans="1:35">
      <c r="A876">
        <v>940</v>
      </c>
      <c r="B876">
        <v>9.3799999999999994E-2</v>
      </c>
      <c r="I876">
        <v>940</v>
      </c>
      <c r="J876">
        <v>93.9</v>
      </c>
      <c r="K876">
        <v>101.3</v>
      </c>
      <c r="L876">
        <v>30.001000000000001</v>
      </c>
      <c r="N876">
        <v>-333</v>
      </c>
      <c r="O876">
        <v>0</v>
      </c>
      <c r="Q876">
        <v>25.1</v>
      </c>
      <c r="U876">
        <v>174.91</v>
      </c>
      <c r="Z876">
        <v>100</v>
      </c>
      <c r="AA876">
        <v>149.81</v>
      </c>
      <c r="AB876">
        <v>149.80199999999999</v>
      </c>
      <c r="AH876">
        <v>2.8153999999999999</v>
      </c>
      <c r="AI876">
        <v>9.3799999999999994E-2</v>
      </c>
    </row>
    <row r="877" spans="1:35">
      <c r="A877">
        <v>950</v>
      </c>
      <c r="B877">
        <v>9.2299999999999993E-2</v>
      </c>
      <c r="I877">
        <v>950</v>
      </c>
      <c r="J877">
        <v>94.1</v>
      </c>
      <c r="K877">
        <v>101.6</v>
      </c>
      <c r="L877">
        <v>29.954999999999998</v>
      </c>
      <c r="N877">
        <v>-333</v>
      </c>
      <c r="O877">
        <v>0</v>
      </c>
      <c r="Q877">
        <v>24.83</v>
      </c>
      <c r="U877">
        <v>174.98</v>
      </c>
      <c r="Z877">
        <v>99.9</v>
      </c>
      <c r="AA877">
        <v>150.15</v>
      </c>
      <c r="AB877">
        <v>150.29300000000001</v>
      </c>
      <c r="AH877">
        <v>2.7663000000000002</v>
      </c>
      <c r="AI877">
        <v>9.2299999999999993E-2</v>
      </c>
    </row>
    <row r="878" spans="1:35">
      <c r="A878">
        <v>960</v>
      </c>
      <c r="B878">
        <v>9.2200000000000004E-2</v>
      </c>
      <c r="I878">
        <v>960</v>
      </c>
      <c r="J878">
        <v>94.2</v>
      </c>
      <c r="K878">
        <v>101.8</v>
      </c>
      <c r="L878">
        <v>30.149000000000001</v>
      </c>
      <c r="N878">
        <v>-371</v>
      </c>
      <c r="O878">
        <v>0</v>
      </c>
      <c r="Q878">
        <v>24.99</v>
      </c>
      <c r="U878">
        <v>174.9</v>
      </c>
      <c r="Z878">
        <v>99.95</v>
      </c>
      <c r="AA878">
        <v>149.9</v>
      </c>
      <c r="AB878">
        <v>149.98500000000001</v>
      </c>
      <c r="AH878">
        <v>2.7789999999999999</v>
      </c>
      <c r="AI878">
        <v>9.2200000000000004E-2</v>
      </c>
    </row>
    <row r="879" spans="1:35">
      <c r="A879">
        <v>970</v>
      </c>
      <c r="B879">
        <v>9.0700000000000003E-2</v>
      </c>
      <c r="I879">
        <v>970</v>
      </c>
      <c r="J879">
        <v>94.4</v>
      </c>
      <c r="K879">
        <v>102</v>
      </c>
      <c r="L879">
        <v>30.114000000000001</v>
      </c>
      <c r="N879">
        <v>-361</v>
      </c>
      <c r="O879">
        <v>0</v>
      </c>
      <c r="Q879">
        <v>24.98</v>
      </c>
      <c r="U879">
        <v>174.91</v>
      </c>
      <c r="Z879">
        <v>99.94</v>
      </c>
      <c r="AA879">
        <v>149.93</v>
      </c>
      <c r="AB879">
        <v>150.01499999999999</v>
      </c>
      <c r="AH879">
        <v>2.7307999999999999</v>
      </c>
      <c r="AI879">
        <v>9.0700000000000003E-2</v>
      </c>
    </row>
    <row r="880" spans="1:35">
      <c r="A880">
        <v>980</v>
      </c>
      <c r="B880">
        <v>9.2499999999999999E-2</v>
      </c>
      <c r="I880">
        <v>980</v>
      </c>
      <c r="J880">
        <v>94.5</v>
      </c>
      <c r="K880">
        <v>102.2</v>
      </c>
      <c r="L880">
        <v>30.065000000000001</v>
      </c>
      <c r="N880">
        <v>-361</v>
      </c>
      <c r="O880">
        <v>0</v>
      </c>
      <c r="Q880">
        <v>24.85</v>
      </c>
      <c r="U880">
        <v>174.91</v>
      </c>
      <c r="Z880">
        <v>99.88</v>
      </c>
      <c r="AA880">
        <v>150.06</v>
      </c>
      <c r="AB880">
        <v>150.24799999999999</v>
      </c>
      <c r="AH880">
        <v>2.7795999999999998</v>
      </c>
      <c r="AI880">
        <v>9.2499999999999999E-2</v>
      </c>
    </row>
    <row r="881" spans="1:35">
      <c r="A881">
        <v>990</v>
      </c>
      <c r="B881">
        <v>9.2899999999999996E-2</v>
      </c>
      <c r="I881">
        <v>990</v>
      </c>
      <c r="J881">
        <v>94.5</v>
      </c>
      <c r="K881">
        <v>102.3</v>
      </c>
      <c r="L881">
        <v>29.981999999999999</v>
      </c>
      <c r="N881">
        <v>-327</v>
      </c>
      <c r="O881">
        <v>0</v>
      </c>
      <c r="Q881">
        <v>24.84</v>
      </c>
      <c r="U881">
        <v>175.07</v>
      </c>
      <c r="Z881">
        <v>99.95</v>
      </c>
      <c r="AA881">
        <v>150.22999999999999</v>
      </c>
      <c r="AB881">
        <v>150.303</v>
      </c>
      <c r="AH881">
        <v>2.7860999999999998</v>
      </c>
      <c r="AI881">
        <v>9.2899999999999996E-2</v>
      </c>
    </row>
    <row r="882" spans="1:35">
      <c r="A882">
        <v>1000</v>
      </c>
      <c r="B882">
        <v>9.3200000000000005E-2</v>
      </c>
      <c r="I882">
        <v>1000</v>
      </c>
      <c r="J882">
        <v>94.6</v>
      </c>
      <c r="K882">
        <v>102.3</v>
      </c>
      <c r="L882">
        <v>30.024000000000001</v>
      </c>
      <c r="N882">
        <v>-343</v>
      </c>
      <c r="O882">
        <v>0</v>
      </c>
      <c r="Q882">
        <v>25.09</v>
      </c>
      <c r="U882">
        <v>175.98</v>
      </c>
      <c r="Z882">
        <v>100.53</v>
      </c>
      <c r="AA882">
        <v>150.88</v>
      </c>
      <c r="AB882">
        <v>150.08199999999999</v>
      </c>
      <c r="AH882">
        <v>2.7988</v>
      </c>
      <c r="AI882">
        <v>9.3200000000000005E-2</v>
      </c>
    </row>
    <row r="883" spans="1:35">
      <c r="A883">
        <v>1010</v>
      </c>
      <c r="B883">
        <v>9.1899999999999996E-2</v>
      </c>
      <c r="I883">
        <v>1010</v>
      </c>
      <c r="J883">
        <v>94.5</v>
      </c>
      <c r="K883">
        <v>102.2</v>
      </c>
      <c r="L883">
        <v>30.077000000000002</v>
      </c>
      <c r="N883">
        <v>-345</v>
      </c>
      <c r="O883">
        <v>0</v>
      </c>
      <c r="Q883">
        <v>25.19</v>
      </c>
      <c r="U883">
        <v>174.22</v>
      </c>
      <c r="Z883">
        <v>99.7</v>
      </c>
      <c r="AA883">
        <v>149.03</v>
      </c>
      <c r="AB883">
        <v>149.46700000000001</v>
      </c>
      <c r="AH883">
        <v>2.7648000000000001</v>
      </c>
      <c r="AI883">
        <v>9.1899999999999996E-2</v>
      </c>
    </row>
    <row r="884" spans="1:35">
      <c r="A884">
        <v>1020</v>
      </c>
      <c r="B884">
        <v>9.2299999999999993E-2</v>
      </c>
      <c r="I884">
        <v>1020</v>
      </c>
      <c r="J884">
        <v>94.5</v>
      </c>
      <c r="K884">
        <v>102.1</v>
      </c>
      <c r="L884">
        <v>29.997</v>
      </c>
      <c r="N884">
        <v>-344</v>
      </c>
      <c r="O884">
        <v>0</v>
      </c>
      <c r="Q884">
        <v>24.92</v>
      </c>
      <c r="U884">
        <v>175.89</v>
      </c>
      <c r="Z884">
        <v>100.41</v>
      </c>
      <c r="AA884">
        <v>150.97</v>
      </c>
      <c r="AB884">
        <v>150.357</v>
      </c>
      <c r="AH884">
        <v>2.7681</v>
      </c>
      <c r="AI884">
        <v>9.2299999999999993E-2</v>
      </c>
    </row>
    <row r="885" spans="1:35">
      <c r="A885">
        <v>1030</v>
      </c>
      <c r="B885">
        <v>9.2899999999999996E-2</v>
      </c>
      <c r="I885">
        <v>1030</v>
      </c>
      <c r="J885">
        <v>94.4</v>
      </c>
      <c r="K885">
        <v>101.9</v>
      </c>
      <c r="L885">
        <v>30.015999999999998</v>
      </c>
      <c r="N885">
        <v>-362</v>
      </c>
      <c r="O885">
        <v>0</v>
      </c>
      <c r="Q885">
        <v>24.88</v>
      </c>
      <c r="U885">
        <v>174.83</v>
      </c>
      <c r="Z885">
        <v>99.85</v>
      </c>
      <c r="AA885">
        <v>149.94999999999999</v>
      </c>
      <c r="AB885">
        <v>150.16999999999999</v>
      </c>
      <c r="AH885">
        <v>2.7888999999999999</v>
      </c>
      <c r="AI885">
        <v>9.2899999999999996E-2</v>
      </c>
    </row>
    <row r="886" spans="1:35">
      <c r="A886">
        <v>1040</v>
      </c>
      <c r="B886">
        <v>9.1999999999999998E-2</v>
      </c>
      <c r="I886">
        <v>1040</v>
      </c>
      <c r="J886">
        <v>94.2</v>
      </c>
      <c r="K886">
        <v>101.7</v>
      </c>
      <c r="L886">
        <v>30.077000000000002</v>
      </c>
      <c r="N886">
        <v>-358</v>
      </c>
      <c r="O886">
        <v>0</v>
      </c>
      <c r="Q886">
        <v>24.95</v>
      </c>
      <c r="U886">
        <v>174.17</v>
      </c>
      <c r="Z886">
        <v>99.56</v>
      </c>
      <c r="AA886">
        <v>149.22</v>
      </c>
      <c r="AB886">
        <v>149.875</v>
      </c>
      <c r="AH886">
        <v>2.7683</v>
      </c>
      <c r="AI886">
        <v>9.1999999999999998E-2</v>
      </c>
    </row>
    <row r="887" spans="1:35">
      <c r="A887">
        <v>1050</v>
      </c>
      <c r="B887">
        <v>9.4E-2</v>
      </c>
      <c r="I887">
        <v>1050</v>
      </c>
      <c r="J887">
        <v>94.1</v>
      </c>
      <c r="K887">
        <v>101.4</v>
      </c>
      <c r="L887">
        <v>29.925000000000001</v>
      </c>
      <c r="N887">
        <v>-336</v>
      </c>
      <c r="O887">
        <v>0</v>
      </c>
      <c r="Q887">
        <v>25.01</v>
      </c>
      <c r="U887">
        <v>174.44</v>
      </c>
      <c r="Z887">
        <v>99.72</v>
      </c>
      <c r="AA887">
        <v>149.43</v>
      </c>
      <c r="AB887">
        <v>149.84700000000001</v>
      </c>
      <c r="AH887">
        <v>2.8125</v>
      </c>
      <c r="AI887">
        <v>9.4E-2</v>
      </c>
    </row>
    <row r="888" spans="1:35">
      <c r="A888">
        <v>1060</v>
      </c>
      <c r="B888">
        <v>9.3700000000000006E-2</v>
      </c>
      <c r="I888">
        <v>1060</v>
      </c>
      <c r="J888">
        <v>93.9</v>
      </c>
      <c r="K888">
        <v>101.2</v>
      </c>
      <c r="L888">
        <v>29.838000000000001</v>
      </c>
      <c r="N888">
        <v>-319</v>
      </c>
      <c r="O888">
        <v>0</v>
      </c>
      <c r="Q888">
        <v>24.8</v>
      </c>
      <c r="U888">
        <v>175.25</v>
      </c>
      <c r="Z888">
        <v>100.02</v>
      </c>
      <c r="AA888">
        <v>150.44999999999999</v>
      </c>
      <c r="AB888">
        <v>150.411</v>
      </c>
      <c r="AH888">
        <v>2.7949999999999999</v>
      </c>
      <c r="AI888">
        <v>9.3700000000000006E-2</v>
      </c>
    </row>
    <row r="889" spans="1:35">
      <c r="A889">
        <v>1070</v>
      </c>
      <c r="B889">
        <v>9.3299999999999994E-2</v>
      </c>
      <c r="I889">
        <v>1070</v>
      </c>
      <c r="J889">
        <v>93.7</v>
      </c>
      <c r="K889">
        <v>100.9</v>
      </c>
      <c r="L889">
        <v>30.085999999999999</v>
      </c>
      <c r="N889">
        <v>-347</v>
      </c>
      <c r="O889">
        <v>0</v>
      </c>
      <c r="Q889">
        <v>24.96</v>
      </c>
      <c r="U889">
        <v>175.34</v>
      </c>
      <c r="Z889">
        <v>100.15</v>
      </c>
      <c r="AA889">
        <v>150.37</v>
      </c>
      <c r="AB889">
        <v>150.148</v>
      </c>
      <c r="AH889">
        <v>2.8068</v>
      </c>
      <c r="AI889">
        <v>9.3299999999999994E-2</v>
      </c>
    </row>
    <row r="890" spans="1:35">
      <c r="A890">
        <v>1080</v>
      </c>
      <c r="B890">
        <v>9.0700000000000003E-2</v>
      </c>
      <c r="I890">
        <v>1080</v>
      </c>
      <c r="J890">
        <v>93.5</v>
      </c>
      <c r="K890">
        <v>100.6</v>
      </c>
      <c r="L890">
        <v>30.082000000000001</v>
      </c>
      <c r="N890">
        <v>-367</v>
      </c>
      <c r="O890">
        <v>0</v>
      </c>
      <c r="Q890">
        <v>24.79</v>
      </c>
      <c r="U890">
        <v>174.64</v>
      </c>
      <c r="Z890">
        <v>99.72</v>
      </c>
      <c r="AA890">
        <v>149.85</v>
      </c>
      <c r="AB890">
        <v>150.27199999999999</v>
      </c>
      <c r="AH890">
        <v>2.7290000000000001</v>
      </c>
      <c r="AI890">
        <v>9.0700000000000003E-2</v>
      </c>
    </row>
    <row r="891" spans="1:35">
      <c r="A891">
        <v>1090</v>
      </c>
      <c r="B891">
        <v>9.2999999999999999E-2</v>
      </c>
      <c r="I891">
        <v>1090</v>
      </c>
      <c r="J891">
        <v>93.3</v>
      </c>
      <c r="K891">
        <v>100.2</v>
      </c>
      <c r="L891">
        <v>30.122</v>
      </c>
      <c r="N891">
        <v>-357</v>
      </c>
      <c r="O891">
        <v>0</v>
      </c>
      <c r="Q891">
        <v>24.87</v>
      </c>
      <c r="U891">
        <v>175.12</v>
      </c>
      <c r="Z891">
        <v>99.99</v>
      </c>
      <c r="AA891">
        <v>150.24</v>
      </c>
      <c r="AB891">
        <v>150.25399999999999</v>
      </c>
      <c r="AH891">
        <v>2.8003</v>
      </c>
      <c r="AI891">
        <v>9.2999999999999999E-2</v>
      </c>
    </row>
    <row r="892" spans="1:35">
      <c r="A892">
        <v>1100</v>
      </c>
      <c r="B892">
        <v>9.3299999999999994E-2</v>
      </c>
      <c r="I892">
        <v>1100</v>
      </c>
      <c r="J892">
        <v>93.1</v>
      </c>
      <c r="K892">
        <v>99.9</v>
      </c>
      <c r="L892">
        <v>29.963000000000001</v>
      </c>
      <c r="N892">
        <v>-324</v>
      </c>
      <c r="O892">
        <v>0</v>
      </c>
      <c r="Q892">
        <v>25.08</v>
      </c>
      <c r="U892">
        <v>175.25</v>
      </c>
      <c r="Z892">
        <v>100.16</v>
      </c>
      <c r="AA892">
        <v>150.16999999999999</v>
      </c>
      <c r="AB892">
        <v>149.92599999999999</v>
      </c>
      <c r="AH892">
        <v>2.7955999999999999</v>
      </c>
      <c r="AI892">
        <v>9.3299999999999994E-2</v>
      </c>
    </row>
    <row r="893" spans="1:35">
      <c r="A893">
        <v>1110</v>
      </c>
      <c r="B893">
        <v>9.4E-2</v>
      </c>
      <c r="I893">
        <v>1110</v>
      </c>
      <c r="J893">
        <v>92.9</v>
      </c>
      <c r="K893">
        <v>99.6</v>
      </c>
      <c r="L893">
        <v>29.959</v>
      </c>
      <c r="N893">
        <v>-325</v>
      </c>
      <c r="O893">
        <v>0</v>
      </c>
      <c r="Q893">
        <v>25</v>
      </c>
      <c r="U893">
        <v>175.04</v>
      </c>
      <c r="Z893">
        <v>100.02</v>
      </c>
      <c r="AA893">
        <v>150.05000000000001</v>
      </c>
      <c r="AB893">
        <v>150.01400000000001</v>
      </c>
      <c r="AH893">
        <v>2.8147000000000002</v>
      </c>
      <c r="AI893">
        <v>9.4E-2</v>
      </c>
    </row>
    <row r="894" spans="1:35">
      <c r="A894">
        <v>1120</v>
      </c>
      <c r="B894">
        <v>9.3700000000000006E-2</v>
      </c>
      <c r="I894">
        <v>1120</v>
      </c>
      <c r="J894">
        <v>92.7</v>
      </c>
      <c r="K894">
        <v>99.3</v>
      </c>
      <c r="L894">
        <v>29.975000000000001</v>
      </c>
      <c r="N894">
        <v>-328</v>
      </c>
      <c r="O894">
        <v>0</v>
      </c>
      <c r="Q894">
        <v>25.17</v>
      </c>
      <c r="U894">
        <v>174.66</v>
      </c>
      <c r="Z894">
        <v>99.91</v>
      </c>
      <c r="AA894">
        <v>149.49</v>
      </c>
      <c r="AB894">
        <v>149.62200000000001</v>
      </c>
      <c r="AH894">
        <v>2.8081999999999998</v>
      </c>
      <c r="AI894">
        <v>9.3700000000000006E-2</v>
      </c>
    </row>
    <row r="895" spans="1:35">
      <c r="A895">
        <v>1130</v>
      </c>
      <c r="B895">
        <v>9.4E-2</v>
      </c>
      <c r="I895">
        <v>1130</v>
      </c>
      <c r="J895">
        <v>92.5</v>
      </c>
      <c r="K895">
        <v>99.1</v>
      </c>
      <c r="L895">
        <v>29.832000000000001</v>
      </c>
      <c r="N895">
        <v>-314</v>
      </c>
      <c r="O895">
        <v>0</v>
      </c>
      <c r="Q895">
        <v>25.14</v>
      </c>
      <c r="U895">
        <v>175.41</v>
      </c>
      <c r="Z895">
        <v>100.28</v>
      </c>
      <c r="AA895">
        <v>150.26</v>
      </c>
      <c r="AB895">
        <v>149.851</v>
      </c>
      <c r="AH895">
        <v>2.8041999999999998</v>
      </c>
      <c r="AI895">
        <v>9.4E-2</v>
      </c>
    </row>
    <row r="896" spans="1:35">
      <c r="A896">
        <v>1140</v>
      </c>
      <c r="B896">
        <v>9.2799999999999994E-2</v>
      </c>
      <c r="I896">
        <v>1140</v>
      </c>
      <c r="J896">
        <v>92.3</v>
      </c>
      <c r="K896">
        <v>98.8</v>
      </c>
      <c r="L896">
        <v>29.966999999999999</v>
      </c>
      <c r="N896">
        <v>-333</v>
      </c>
      <c r="O896">
        <v>0</v>
      </c>
      <c r="Q896">
        <v>25.1</v>
      </c>
      <c r="U896">
        <v>175.08</v>
      </c>
      <c r="Z896">
        <v>100.09</v>
      </c>
      <c r="AA896">
        <v>149.97999999999999</v>
      </c>
      <c r="AB896">
        <v>149.84800000000001</v>
      </c>
      <c r="AH896">
        <v>2.7801999999999998</v>
      </c>
      <c r="AI896">
        <v>9.2799999999999994E-2</v>
      </c>
    </row>
    <row r="897" spans="1:35">
      <c r="A897">
        <v>1150</v>
      </c>
      <c r="B897">
        <v>9.1899999999999996E-2</v>
      </c>
      <c r="I897">
        <v>1150</v>
      </c>
      <c r="J897">
        <v>92.2</v>
      </c>
      <c r="K897">
        <v>98.6</v>
      </c>
      <c r="L897">
        <v>29.975000000000001</v>
      </c>
      <c r="N897">
        <v>-356</v>
      </c>
      <c r="O897">
        <v>0</v>
      </c>
      <c r="Q897">
        <v>25</v>
      </c>
      <c r="U897">
        <v>174.12</v>
      </c>
      <c r="Z897">
        <v>99.56</v>
      </c>
      <c r="AA897">
        <v>149.12</v>
      </c>
      <c r="AB897">
        <v>149.78</v>
      </c>
      <c r="AH897">
        <v>2.7555999999999998</v>
      </c>
      <c r="AI897">
        <v>9.1899999999999996E-2</v>
      </c>
    </row>
    <row r="898" spans="1:35">
      <c r="A898">
        <v>1160</v>
      </c>
      <c r="B898">
        <v>9.1999999999999998E-2</v>
      </c>
      <c r="I898">
        <v>1160</v>
      </c>
      <c r="J898">
        <v>92.1</v>
      </c>
      <c r="K898">
        <v>98.5</v>
      </c>
      <c r="L898">
        <v>30.128</v>
      </c>
      <c r="N898">
        <v>-378</v>
      </c>
      <c r="O898">
        <v>0</v>
      </c>
      <c r="Q898">
        <v>24.54</v>
      </c>
      <c r="U898">
        <v>175.67</v>
      </c>
      <c r="Z898">
        <v>100.11</v>
      </c>
      <c r="AA898">
        <v>151.13</v>
      </c>
      <c r="AB898">
        <v>150.96600000000001</v>
      </c>
      <c r="AH898">
        <v>2.7722000000000002</v>
      </c>
      <c r="AI898">
        <v>9.1999999999999998E-2</v>
      </c>
    </row>
    <row r="899" spans="1:35">
      <c r="A899">
        <v>1170</v>
      </c>
      <c r="B899">
        <v>9.1800000000000007E-2</v>
      </c>
      <c r="I899">
        <v>1170</v>
      </c>
      <c r="J899">
        <v>92</v>
      </c>
      <c r="K899">
        <v>98.3</v>
      </c>
      <c r="L899">
        <v>30.048999999999999</v>
      </c>
      <c r="N899">
        <v>-348</v>
      </c>
      <c r="O899">
        <v>0</v>
      </c>
      <c r="Q899">
        <v>24.97</v>
      </c>
      <c r="U899">
        <v>174.45</v>
      </c>
      <c r="Z899">
        <v>99.71</v>
      </c>
      <c r="AA899">
        <v>149.47999999999999</v>
      </c>
      <c r="AB899">
        <v>149.922</v>
      </c>
      <c r="AH899">
        <v>2.7597999999999998</v>
      </c>
      <c r="AI899">
        <v>9.1800000000000007E-2</v>
      </c>
    </row>
    <row r="900" spans="1:35">
      <c r="A900">
        <v>1180</v>
      </c>
      <c r="B900">
        <v>9.3299999999999994E-2</v>
      </c>
      <c r="I900">
        <v>1180</v>
      </c>
      <c r="J900">
        <v>92</v>
      </c>
      <c r="K900">
        <v>98.3</v>
      </c>
      <c r="L900">
        <v>30.099</v>
      </c>
      <c r="N900">
        <v>-354</v>
      </c>
      <c r="O900">
        <v>0</v>
      </c>
      <c r="Q900">
        <v>24.87</v>
      </c>
      <c r="U900">
        <v>174.97</v>
      </c>
      <c r="Z900">
        <v>99.92</v>
      </c>
      <c r="AA900">
        <v>150.11000000000001</v>
      </c>
      <c r="AB900">
        <v>150.22399999999999</v>
      </c>
      <c r="AH900">
        <v>2.8077000000000001</v>
      </c>
      <c r="AI900">
        <v>9.3299999999999994E-2</v>
      </c>
    </row>
    <row r="901" spans="1:35">
      <c r="A901">
        <v>1190</v>
      </c>
      <c r="B901">
        <v>9.2899999999999996E-2</v>
      </c>
      <c r="I901">
        <v>1190</v>
      </c>
      <c r="J901">
        <v>92</v>
      </c>
      <c r="K901">
        <v>98.3</v>
      </c>
      <c r="L901">
        <v>30.041</v>
      </c>
      <c r="N901">
        <v>-330</v>
      </c>
      <c r="O901">
        <v>0</v>
      </c>
      <c r="Q901">
        <v>25.11</v>
      </c>
      <c r="U901">
        <v>173.93</v>
      </c>
      <c r="Z901">
        <v>99.52</v>
      </c>
      <c r="AA901">
        <v>148.82</v>
      </c>
      <c r="AB901">
        <v>149.53399999999999</v>
      </c>
      <c r="AH901">
        <v>2.7921999999999998</v>
      </c>
      <c r="AI901">
        <v>9.2899999999999996E-2</v>
      </c>
    </row>
    <row r="902" spans="1:35">
      <c r="A902">
        <v>1200</v>
      </c>
      <c r="B902">
        <v>9.4100000000000003E-2</v>
      </c>
      <c r="I902">
        <v>1200</v>
      </c>
      <c r="J902">
        <v>92</v>
      </c>
      <c r="K902">
        <v>98.3</v>
      </c>
      <c r="L902">
        <v>29.937000000000001</v>
      </c>
      <c r="N902">
        <v>-338</v>
      </c>
      <c r="O902">
        <v>0</v>
      </c>
      <c r="Q902">
        <v>24.71</v>
      </c>
      <c r="U902">
        <v>174.72</v>
      </c>
      <c r="Z902">
        <v>99.71</v>
      </c>
      <c r="AA902">
        <v>150.01</v>
      </c>
      <c r="AB902">
        <v>150.44399999999999</v>
      </c>
      <c r="AH902">
        <v>2.8178000000000001</v>
      </c>
      <c r="AI902">
        <v>9.4100000000000003E-2</v>
      </c>
    </row>
    <row r="903" spans="1:35">
      <c r="A903">
        <v>1210</v>
      </c>
      <c r="B903">
        <v>9.4899999999999998E-2</v>
      </c>
      <c r="I903">
        <v>1210</v>
      </c>
      <c r="J903">
        <v>92.1</v>
      </c>
      <c r="K903">
        <v>98.4</v>
      </c>
      <c r="L903">
        <v>29.957999999999998</v>
      </c>
      <c r="N903">
        <v>-321</v>
      </c>
      <c r="O903">
        <v>0</v>
      </c>
      <c r="Q903">
        <v>25.32</v>
      </c>
      <c r="U903">
        <v>174.76</v>
      </c>
      <c r="Z903">
        <v>100.04</v>
      </c>
      <c r="AA903">
        <v>149.44999999999999</v>
      </c>
      <c r="AB903">
        <v>149.38800000000001</v>
      </c>
      <c r="AH903">
        <v>2.8433000000000002</v>
      </c>
      <c r="AI903">
        <v>9.4899999999999998E-2</v>
      </c>
    </row>
    <row r="904" spans="1:35">
      <c r="A904">
        <v>1220</v>
      </c>
      <c r="B904">
        <v>9.4700000000000006E-2</v>
      </c>
      <c r="I904">
        <v>1220</v>
      </c>
      <c r="J904">
        <v>92.2</v>
      </c>
      <c r="K904">
        <v>98.6</v>
      </c>
      <c r="L904">
        <v>29.934999999999999</v>
      </c>
      <c r="N904">
        <v>-322</v>
      </c>
      <c r="O904">
        <v>0</v>
      </c>
      <c r="Q904">
        <v>24.75</v>
      </c>
      <c r="U904">
        <v>174.96</v>
      </c>
      <c r="Z904">
        <v>99.86</v>
      </c>
      <c r="AA904">
        <v>150.21</v>
      </c>
      <c r="AB904">
        <v>150.42699999999999</v>
      </c>
      <c r="AH904">
        <v>2.8338000000000001</v>
      </c>
      <c r="AI904">
        <v>9.4700000000000006E-2</v>
      </c>
    </row>
    <row r="905" spans="1:35">
      <c r="A905">
        <v>1230</v>
      </c>
      <c r="B905">
        <v>9.3299999999999994E-2</v>
      </c>
      <c r="I905">
        <v>1230</v>
      </c>
      <c r="J905">
        <v>92.3</v>
      </c>
      <c r="K905">
        <v>98.8</v>
      </c>
      <c r="L905">
        <v>29.963999999999999</v>
      </c>
      <c r="N905">
        <v>-367</v>
      </c>
      <c r="O905">
        <v>0</v>
      </c>
      <c r="Q905">
        <v>25.08</v>
      </c>
      <c r="U905">
        <v>175.48</v>
      </c>
      <c r="Z905">
        <v>100.28</v>
      </c>
      <c r="AA905">
        <v>150.41</v>
      </c>
      <c r="AB905">
        <v>149.98699999999999</v>
      </c>
      <c r="AH905">
        <v>2.7942999999999998</v>
      </c>
      <c r="AI905">
        <v>9.3299999999999994E-2</v>
      </c>
    </row>
    <row r="906" spans="1:35">
      <c r="A906">
        <v>1240</v>
      </c>
      <c r="B906">
        <v>9.1600000000000001E-2</v>
      </c>
      <c r="I906">
        <v>1240</v>
      </c>
      <c r="J906">
        <v>92.5</v>
      </c>
      <c r="K906">
        <v>99.1</v>
      </c>
      <c r="L906">
        <v>30.15</v>
      </c>
      <c r="N906">
        <v>-364</v>
      </c>
      <c r="O906">
        <v>0</v>
      </c>
      <c r="Q906">
        <v>25</v>
      </c>
      <c r="U906">
        <v>174.67</v>
      </c>
      <c r="Z906">
        <v>99.84</v>
      </c>
      <c r="AA906">
        <v>149.66999999999999</v>
      </c>
      <c r="AB906">
        <v>149.91399999999999</v>
      </c>
      <c r="AH906">
        <v>2.7616999999999998</v>
      </c>
      <c r="AI906">
        <v>9.1600000000000001E-2</v>
      </c>
    </row>
    <row r="907" spans="1:35">
      <c r="A907">
        <v>1250</v>
      </c>
      <c r="B907">
        <v>9.2600000000000002E-2</v>
      </c>
      <c r="I907">
        <v>1250</v>
      </c>
      <c r="J907">
        <v>92.7</v>
      </c>
      <c r="K907">
        <v>99.4</v>
      </c>
      <c r="L907">
        <v>30.164000000000001</v>
      </c>
      <c r="N907">
        <v>-383</v>
      </c>
      <c r="O907">
        <v>0</v>
      </c>
      <c r="Q907">
        <v>25.08</v>
      </c>
      <c r="U907">
        <v>174.82</v>
      </c>
      <c r="Z907">
        <v>99.95</v>
      </c>
      <c r="AA907">
        <v>149.74</v>
      </c>
      <c r="AB907">
        <v>149.81100000000001</v>
      </c>
      <c r="AH907">
        <v>2.7932000000000001</v>
      </c>
      <c r="AI907">
        <v>9.2600000000000002E-2</v>
      </c>
    </row>
    <row r="908" spans="1:35">
      <c r="A908">
        <v>1260</v>
      </c>
      <c r="B908">
        <v>9.1399999999999995E-2</v>
      </c>
      <c r="I908">
        <v>1260</v>
      </c>
      <c r="J908">
        <v>92.9</v>
      </c>
      <c r="K908">
        <v>99.7</v>
      </c>
      <c r="L908">
        <v>30.11</v>
      </c>
      <c r="N908">
        <v>-361</v>
      </c>
      <c r="O908">
        <v>0</v>
      </c>
      <c r="Q908">
        <v>24.82</v>
      </c>
      <c r="U908">
        <v>174.88</v>
      </c>
      <c r="Z908">
        <v>99.85</v>
      </c>
      <c r="AA908">
        <v>150.06</v>
      </c>
      <c r="AB908">
        <v>150.27799999999999</v>
      </c>
      <c r="AH908">
        <v>2.7515000000000001</v>
      </c>
      <c r="AI908">
        <v>9.1399999999999995E-2</v>
      </c>
    </row>
    <row r="909" spans="1:35">
      <c r="A909">
        <v>1270</v>
      </c>
      <c r="B909">
        <v>9.1300000000000006E-2</v>
      </c>
      <c r="I909">
        <v>1270</v>
      </c>
      <c r="J909">
        <v>93.1</v>
      </c>
      <c r="K909">
        <v>100.1</v>
      </c>
      <c r="L909">
        <v>30.094000000000001</v>
      </c>
      <c r="N909">
        <v>-378</v>
      </c>
      <c r="O909">
        <v>0</v>
      </c>
      <c r="Q909">
        <v>25.24</v>
      </c>
      <c r="U909">
        <v>174.67</v>
      </c>
      <c r="Z909">
        <v>99.96</v>
      </c>
      <c r="AA909">
        <v>149.43</v>
      </c>
      <c r="AB909">
        <v>149.489</v>
      </c>
      <c r="AH909">
        <v>2.7465999999999999</v>
      </c>
      <c r="AI909">
        <v>9.1300000000000006E-2</v>
      </c>
    </row>
    <row r="910" spans="1:35">
      <c r="A910">
        <v>1280</v>
      </c>
      <c r="B910">
        <v>9.2999999999999999E-2</v>
      </c>
      <c r="I910">
        <v>1280</v>
      </c>
      <c r="J910">
        <v>93.4</v>
      </c>
      <c r="K910">
        <v>100.4</v>
      </c>
      <c r="L910">
        <v>29.939</v>
      </c>
      <c r="N910">
        <v>-327</v>
      </c>
      <c r="O910">
        <v>0</v>
      </c>
      <c r="Q910">
        <v>25.04</v>
      </c>
      <c r="U910">
        <v>176.29</v>
      </c>
      <c r="Z910">
        <v>100.66</v>
      </c>
      <c r="AA910">
        <v>151.25</v>
      </c>
      <c r="AB910">
        <v>150.25</v>
      </c>
      <c r="AH910">
        <v>2.7831999999999999</v>
      </c>
      <c r="AI910">
        <v>9.2999999999999999E-2</v>
      </c>
    </row>
    <row r="911" spans="1:35">
      <c r="A911">
        <v>1290</v>
      </c>
      <c r="B911">
        <v>9.2100000000000001E-2</v>
      </c>
      <c r="I911">
        <v>1290</v>
      </c>
      <c r="J911">
        <v>93.6</v>
      </c>
      <c r="K911">
        <v>100.8</v>
      </c>
      <c r="L911">
        <v>30.059000000000001</v>
      </c>
      <c r="N911">
        <v>-360</v>
      </c>
      <c r="O911">
        <v>0</v>
      </c>
      <c r="Q911">
        <v>25.27</v>
      </c>
      <c r="U911">
        <v>173.84</v>
      </c>
      <c r="Z911">
        <v>99.56</v>
      </c>
      <c r="AA911">
        <v>148.57</v>
      </c>
      <c r="AB911">
        <v>149.22800000000001</v>
      </c>
      <c r="AH911">
        <v>2.7698</v>
      </c>
      <c r="AI911">
        <v>9.2100000000000001E-2</v>
      </c>
    </row>
    <row r="912" spans="1:35">
      <c r="A912">
        <v>1300</v>
      </c>
      <c r="B912">
        <v>9.1499999999999998E-2</v>
      </c>
      <c r="I912">
        <v>1300</v>
      </c>
      <c r="J912">
        <v>93.8</v>
      </c>
      <c r="K912">
        <v>101.1</v>
      </c>
      <c r="L912">
        <v>30.071999999999999</v>
      </c>
      <c r="N912">
        <v>-365</v>
      </c>
      <c r="O912">
        <v>0</v>
      </c>
      <c r="Q912">
        <v>25.13</v>
      </c>
      <c r="U912">
        <v>174.98</v>
      </c>
      <c r="Z912">
        <v>100.06</v>
      </c>
      <c r="AA912">
        <v>149.85</v>
      </c>
      <c r="AB912">
        <v>149.75899999999999</v>
      </c>
      <c r="AH912">
        <v>2.7513999999999998</v>
      </c>
      <c r="AI912">
        <v>9.1499999999999998E-2</v>
      </c>
    </row>
    <row r="913" spans="1:35">
      <c r="A913">
        <v>1310</v>
      </c>
      <c r="B913">
        <v>9.1700000000000004E-2</v>
      </c>
      <c r="I913">
        <v>1310</v>
      </c>
      <c r="J913">
        <v>94</v>
      </c>
      <c r="K913">
        <v>101.4</v>
      </c>
      <c r="L913">
        <v>30.062000000000001</v>
      </c>
      <c r="N913">
        <v>-369</v>
      </c>
      <c r="O913">
        <v>0</v>
      </c>
      <c r="Q913">
        <v>25.16</v>
      </c>
      <c r="U913">
        <v>176.01</v>
      </c>
      <c r="Z913">
        <v>100.58</v>
      </c>
      <c r="AA913">
        <v>150.84</v>
      </c>
      <c r="AB913">
        <v>149.964</v>
      </c>
      <c r="AH913">
        <v>2.7581000000000002</v>
      </c>
      <c r="AI913">
        <v>9.1700000000000004E-2</v>
      </c>
    </row>
    <row r="914" spans="1:35">
      <c r="A914">
        <v>1320</v>
      </c>
      <c r="B914">
        <v>9.0700000000000003E-2</v>
      </c>
      <c r="I914">
        <v>1320</v>
      </c>
      <c r="J914">
        <v>94.1</v>
      </c>
      <c r="K914">
        <v>101.7</v>
      </c>
      <c r="L914">
        <v>30.2</v>
      </c>
      <c r="N914">
        <v>-380</v>
      </c>
      <c r="O914">
        <v>0</v>
      </c>
      <c r="Q914">
        <v>25.27</v>
      </c>
      <c r="U914">
        <v>174.6</v>
      </c>
      <c r="Z914">
        <v>99.94</v>
      </c>
      <c r="AA914">
        <v>149.33000000000001</v>
      </c>
      <c r="AB914">
        <v>149.42099999999999</v>
      </c>
      <c r="AH914">
        <v>2.7395999999999998</v>
      </c>
      <c r="AI914">
        <v>9.0700000000000003E-2</v>
      </c>
    </row>
    <row r="915" spans="1:35">
      <c r="A915">
        <v>1330</v>
      </c>
      <c r="B915">
        <v>9.1499999999999998E-2</v>
      </c>
      <c r="I915">
        <v>1330</v>
      </c>
      <c r="J915">
        <v>94.3</v>
      </c>
      <c r="K915">
        <v>101.9</v>
      </c>
      <c r="L915">
        <v>30.087</v>
      </c>
      <c r="N915">
        <v>-358</v>
      </c>
      <c r="O915">
        <v>0</v>
      </c>
      <c r="Q915">
        <v>25.02</v>
      </c>
      <c r="U915">
        <v>174.39</v>
      </c>
      <c r="Z915">
        <v>99.7</v>
      </c>
      <c r="AA915">
        <v>149.38</v>
      </c>
      <c r="AB915">
        <v>149.821</v>
      </c>
      <c r="AH915">
        <v>2.7521</v>
      </c>
      <c r="AI915">
        <v>9.1499999999999998E-2</v>
      </c>
    </row>
    <row r="916" spans="1:35">
      <c r="A916">
        <v>1340</v>
      </c>
      <c r="B916">
        <v>9.3399999999999997E-2</v>
      </c>
      <c r="I916">
        <v>1340</v>
      </c>
      <c r="J916">
        <v>94.4</v>
      </c>
      <c r="K916">
        <v>102</v>
      </c>
      <c r="L916">
        <v>30.122</v>
      </c>
      <c r="N916">
        <v>-368</v>
      </c>
      <c r="O916">
        <v>0</v>
      </c>
      <c r="Q916">
        <v>24.8</v>
      </c>
      <c r="U916">
        <v>175.22</v>
      </c>
      <c r="Z916">
        <v>100.01</v>
      </c>
      <c r="AA916">
        <v>150.41999999999999</v>
      </c>
      <c r="AB916">
        <v>150.41200000000001</v>
      </c>
      <c r="AH916">
        <v>2.8149000000000002</v>
      </c>
      <c r="AI916">
        <v>9.3399999999999997E-2</v>
      </c>
    </row>
    <row r="917" spans="1:35">
      <c r="A917">
        <v>1350</v>
      </c>
      <c r="B917">
        <v>9.3799999999999994E-2</v>
      </c>
      <c r="I917">
        <v>1350</v>
      </c>
      <c r="J917">
        <v>94.4</v>
      </c>
      <c r="K917">
        <v>102.1</v>
      </c>
      <c r="L917">
        <v>29.937000000000001</v>
      </c>
      <c r="N917">
        <v>-322</v>
      </c>
      <c r="O917">
        <v>0</v>
      </c>
      <c r="Q917">
        <v>24.7</v>
      </c>
      <c r="U917">
        <v>174.43</v>
      </c>
      <c r="Z917">
        <v>99.57</v>
      </c>
      <c r="AA917">
        <v>149.74</v>
      </c>
      <c r="AB917">
        <v>150.38999999999999</v>
      </c>
      <c r="AH917">
        <v>2.8086000000000002</v>
      </c>
      <c r="AI917">
        <v>9.3799999999999994E-2</v>
      </c>
    </row>
    <row r="918" spans="1:35">
      <c r="A918">
        <v>1360</v>
      </c>
      <c r="B918">
        <v>9.3299999999999994E-2</v>
      </c>
      <c r="I918">
        <v>1360</v>
      </c>
      <c r="J918">
        <v>94.4</v>
      </c>
      <c r="K918">
        <v>102.1</v>
      </c>
      <c r="L918">
        <v>30.103000000000002</v>
      </c>
      <c r="N918">
        <v>-351</v>
      </c>
      <c r="O918">
        <v>0</v>
      </c>
      <c r="Q918">
        <v>24.9</v>
      </c>
      <c r="U918">
        <v>175.81</v>
      </c>
      <c r="Z918">
        <v>100.36</v>
      </c>
      <c r="AA918">
        <v>150.91</v>
      </c>
      <c r="AB918">
        <v>150.374</v>
      </c>
      <c r="AH918">
        <v>2.8086000000000002</v>
      </c>
      <c r="AI918">
        <v>9.3299999999999994E-2</v>
      </c>
    </row>
    <row r="919" spans="1:35">
      <c r="A919">
        <v>1370</v>
      </c>
      <c r="B919">
        <v>9.2899999999999996E-2</v>
      </c>
      <c r="I919">
        <v>1370</v>
      </c>
      <c r="J919">
        <v>94.4</v>
      </c>
      <c r="K919">
        <v>102</v>
      </c>
      <c r="L919">
        <v>30.082999999999998</v>
      </c>
      <c r="N919">
        <v>-362</v>
      </c>
      <c r="O919">
        <v>0</v>
      </c>
      <c r="Q919">
        <v>24.86</v>
      </c>
      <c r="U919">
        <v>175.51</v>
      </c>
      <c r="Z919">
        <v>100.19</v>
      </c>
      <c r="AA919">
        <v>150.66</v>
      </c>
      <c r="AB919">
        <v>150.37799999999999</v>
      </c>
      <c r="AH919">
        <v>2.7936000000000001</v>
      </c>
      <c r="AI919">
        <v>9.2899999999999996E-2</v>
      </c>
    </row>
    <row r="920" spans="1:35">
      <c r="A920">
        <v>1380</v>
      </c>
      <c r="B920">
        <v>9.2899999999999996E-2</v>
      </c>
      <c r="I920">
        <v>1380</v>
      </c>
      <c r="J920">
        <v>94.4</v>
      </c>
      <c r="K920">
        <v>101.9</v>
      </c>
      <c r="L920">
        <v>30.245000000000001</v>
      </c>
      <c r="N920">
        <v>-385</v>
      </c>
      <c r="O920">
        <v>0</v>
      </c>
      <c r="Q920">
        <v>24.83</v>
      </c>
      <c r="U920">
        <v>174.89</v>
      </c>
      <c r="Z920">
        <v>99.86</v>
      </c>
      <c r="AA920">
        <v>150.06</v>
      </c>
      <c r="AB920">
        <v>150.26900000000001</v>
      </c>
      <c r="AH920">
        <v>2.8098999999999998</v>
      </c>
      <c r="AI920">
        <v>9.2899999999999996E-2</v>
      </c>
    </row>
    <row r="921" spans="1:35">
      <c r="A921">
        <v>1390</v>
      </c>
      <c r="B921">
        <v>9.35E-2</v>
      </c>
      <c r="I921">
        <v>1390</v>
      </c>
      <c r="J921">
        <v>94.3</v>
      </c>
      <c r="K921">
        <v>101.7</v>
      </c>
      <c r="L921">
        <v>30.065000000000001</v>
      </c>
      <c r="N921">
        <v>-365</v>
      </c>
      <c r="O921">
        <v>0</v>
      </c>
      <c r="Q921">
        <v>25.28</v>
      </c>
      <c r="U921">
        <v>175.27</v>
      </c>
      <c r="Z921">
        <v>100.27</v>
      </c>
      <c r="AA921">
        <v>149.99</v>
      </c>
      <c r="AB921">
        <v>149.584</v>
      </c>
      <c r="AH921">
        <v>2.8119999999999998</v>
      </c>
      <c r="AI921">
        <v>9.35E-2</v>
      </c>
    </row>
    <row r="922" spans="1:35">
      <c r="A922">
        <v>1400</v>
      </c>
      <c r="B922">
        <v>9.2700000000000005E-2</v>
      </c>
      <c r="I922">
        <v>1400</v>
      </c>
      <c r="J922">
        <v>94.1</v>
      </c>
      <c r="K922">
        <v>101.6</v>
      </c>
      <c r="L922">
        <v>30.12</v>
      </c>
      <c r="N922">
        <v>-376</v>
      </c>
      <c r="O922">
        <v>0</v>
      </c>
      <c r="Q922">
        <v>25.3</v>
      </c>
      <c r="U922">
        <v>174.17</v>
      </c>
      <c r="Z922">
        <v>99.73</v>
      </c>
      <c r="AA922">
        <v>148.87</v>
      </c>
      <c r="AB922">
        <v>149.27000000000001</v>
      </c>
      <c r="AH922">
        <v>2.7907999999999999</v>
      </c>
      <c r="AI922">
        <v>9.2700000000000005E-2</v>
      </c>
    </row>
    <row r="923" spans="1:35">
      <c r="A923">
        <v>1410</v>
      </c>
      <c r="B923">
        <v>9.4899999999999998E-2</v>
      </c>
      <c r="I923">
        <v>1410</v>
      </c>
      <c r="J923">
        <v>94</v>
      </c>
      <c r="K923">
        <v>101.3</v>
      </c>
      <c r="L923">
        <v>30.056000000000001</v>
      </c>
      <c r="N923">
        <v>-333</v>
      </c>
      <c r="O923">
        <v>0</v>
      </c>
      <c r="Q923">
        <v>25.06</v>
      </c>
      <c r="U923">
        <v>175.53</v>
      </c>
      <c r="Z923">
        <v>100.3</v>
      </c>
      <c r="AA923">
        <v>150.47999999999999</v>
      </c>
      <c r="AB923">
        <v>150.036</v>
      </c>
      <c r="AH923">
        <v>2.8532999999999999</v>
      </c>
      <c r="AI923">
        <v>9.4899999999999998E-2</v>
      </c>
    </row>
    <row r="924" spans="1:35">
      <c r="A924">
        <v>1420</v>
      </c>
      <c r="B924">
        <v>9.2799999999999994E-2</v>
      </c>
      <c r="I924">
        <v>1420</v>
      </c>
      <c r="J924">
        <v>93.8</v>
      </c>
      <c r="K924">
        <v>101</v>
      </c>
      <c r="L924">
        <v>30.047000000000001</v>
      </c>
      <c r="N924">
        <v>-353</v>
      </c>
      <c r="O924">
        <v>0</v>
      </c>
      <c r="Q924">
        <v>24.93</v>
      </c>
      <c r="U924">
        <v>174.03</v>
      </c>
      <c r="Z924">
        <v>99.48</v>
      </c>
      <c r="AA924">
        <v>149.11000000000001</v>
      </c>
      <c r="AB924">
        <v>149.88800000000001</v>
      </c>
      <c r="AH924">
        <v>2.7886000000000002</v>
      </c>
      <c r="AI924">
        <v>9.2799999999999994E-2</v>
      </c>
    </row>
    <row r="925" spans="1:35">
      <c r="A925">
        <v>1430</v>
      </c>
      <c r="B925">
        <v>9.2600000000000002E-2</v>
      </c>
      <c r="I925">
        <v>1430</v>
      </c>
      <c r="J925">
        <v>93.6</v>
      </c>
      <c r="K925">
        <v>100.7</v>
      </c>
      <c r="L925">
        <v>30.11</v>
      </c>
      <c r="N925">
        <v>-386</v>
      </c>
      <c r="O925">
        <v>0</v>
      </c>
      <c r="Q925">
        <v>25.14</v>
      </c>
      <c r="U925">
        <v>175.62</v>
      </c>
      <c r="Z925">
        <v>100.38</v>
      </c>
      <c r="AA925">
        <v>150.47999999999999</v>
      </c>
      <c r="AB925">
        <v>149.90899999999999</v>
      </c>
      <c r="AH925">
        <v>2.7879</v>
      </c>
      <c r="AI925">
        <v>9.2600000000000002E-2</v>
      </c>
    </row>
    <row r="926" spans="1:35">
      <c r="A926">
        <v>1440</v>
      </c>
      <c r="B926">
        <v>9.3600000000000003E-2</v>
      </c>
      <c r="I926">
        <v>1440</v>
      </c>
      <c r="J926">
        <v>93.4</v>
      </c>
      <c r="K926">
        <v>100.4</v>
      </c>
      <c r="L926">
        <v>29.992000000000001</v>
      </c>
      <c r="N926">
        <v>-333</v>
      </c>
      <c r="O926">
        <v>0</v>
      </c>
      <c r="Q926">
        <v>25.02</v>
      </c>
      <c r="U926">
        <v>174.07</v>
      </c>
      <c r="Z926">
        <v>99.55</v>
      </c>
      <c r="AA926">
        <v>149.05000000000001</v>
      </c>
      <c r="AB926">
        <v>149.73400000000001</v>
      </c>
      <c r="AH926">
        <v>2.8062</v>
      </c>
      <c r="AI926">
        <v>9.3600000000000003E-2</v>
      </c>
    </row>
    <row r="927" spans="1:35">
      <c r="A927">
        <v>1450</v>
      </c>
      <c r="B927">
        <v>9.4100000000000003E-2</v>
      </c>
      <c r="I927">
        <v>1450</v>
      </c>
      <c r="J927">
        <v>93.2</v>
      </c>
      <c r="K927">
        <v>100.1</v>
      </c>
      <c r="L927">
        <v>30.058</v>
      </c>
      <c r="N927">
        <v>-345</v>
      </c>
      <c r="O927">
        <v>0</v>
      </c>
      <c r="Q927">
        <v>24.95</v>
      </c>
      <c r="U927">
        <v>173.89</v>
      </c>
      <c r="Z927">
        <v>99.42</v>
      </c>
      <c r="AA927">
        <v>148.94</v>
      </c>
      <c r="AB927">
        <v>149.816</v>
      </c>
      <c r="AH927">
        <v>2.8298999999999999</v>
      </c>
      <c r="AI927">
        <v>9.4100000000000003E-2</v>
      </c>
    </row>
    <row r="928" spans="1:35">
      <c r="A928">
        <v>1460</v>
      </c>
      <c r="B928">
        <v>9.4899999999999998E-2</v>
      </c>
      <c r="I928">
        <v>1460</v>
      </c>
      <c r="J928">
        <v>93</v>
      </c>
      <c r="K928">
        <v>99.8</v>
      </c>
      <c r="L928">
        <v>29.817</v>
      </c>
      <c r="N928">
        <v>-318</v>
      </c>
      <c r="O928">
        <v>0</v>
      </c>
      <c r="Q928">
        <v>25.23</v>
      </c>
      <c r="U928">
        <v>175.45</v>
      </c>
      <c r="Z928">
        <v>100.34</v>
      </c>
      <c r="AA928">
        <v>150.22999999999999</v>
      </c>
      <c r="AB928">
        <v>149.71899999999999</v>
      </c>
      <c r="AH928">
        <v>2.8304</v>
      </c>
      <c r="AI928">
        <v>9.4899999999999998E-2</v>
      </c>
    </row>
    <row r="929" spans="1:35">
      <c r="A929">
        <v>1470</v>
      </c>
      <c r="B929">
        <v>9.5500000000000002E-2</v>
      </c>
      <c r="I929">
        <v>1470</v>
      </c>
      <c r="J929">
        <v>92.8</v>
      </c>
      <c r="K929">
        <v>99.5</v>
      </c>
      <c r="L929">
        <v>29.984000000000002</v>
      </c>
      <c r="N929">
        <v>-338</v>
      </c>
      <c r="O929">
        <v>0</v>
      </c>
      <c r="Q929">
        <v>25.11</v>
      </c>
      <c r="U929">
        <v>174.79</v>
      </c>
      <c r="Z929">
        <v>99.95</v>
      </c>
      <c r="AA929">
        <v>149.66999999999999</v>
      </c>
      <c r="AB929">
        <v>149.74799999999999</v>
      </c>
      <c r="AH929">
        <v>2.8631000000000002</v>
      </c>
      <c r="AI929">
        <v>9.5500000000000002E-2</v>
      </c>
    </row>
    <row r="930" spans="1:35">
      <c r="A930">
        <v>1480</v>
      </c>
      <c r="B930">
        <v>9.3700000000000006E-2</v>
      </c>
      <c r="I930">
        <v>1480</v>
      </c>
      <c r="J930">
        <v>92.6</v>
      </c>
      <c r="K930">
        <v>99.2</v>
      </c>
      <c r="L930">
        <v>30.010999999999999</v>
      </c>
      <c r="N930">
        <v>-333</v>
      </c>
      <c r="O930">
        <v>0</v>
      </c>
      <c r="Q930">
        <v>24.95</v>
      </c>
      <c r="U930">
        <v>175.71</v>
      </c>
      <c r="Z930">
        <v>100.33</v>
      </c>
      <c r="AA930">
        <v>150.77000000000001</v>
      </c>
      <c r="AB930">
        <v>150.27199999999999</v>
      </c>
      <c r="AH930">
        <v>2.8106</v>
      </c>
      <c r="AI930">
        <v>9.3700000000000006E-2</v>
      </c>
    </row>
    <row r="931" spans="1:35">
      <c r="A931">
        <v>1490</v>
      </c>
      <c r="B931">
        <v>9.4700000000000006E-2</v>
      </c>
      <c r="I931">
        <v>1490</v>
      </c>
      <c r="J931">
        <v>92.4</v>
      </c>
      <c r="K931">
        <v>98.9</v>
      </c>
      <c r="L931">
        <v>30.021000000000001</v>
      </c>
      <c r="N931">
        <v>-336</v>
      </c>
      <c r="O931">
        <v>0</v>
      </c>
      <c r="Q931">
        <v>25.09</v>
      </c>
      <c r="U931">
        <v>174.47</v>
      </c>
      <c r="Z931">
        <v>99.78</v>
      </c>
      <c r="AA931">
        <v>149.38</v>
      </c>
      <c r="AB931">
        <v>149.70599999999999</v>
      </c>
      <c r="AH931">
        <v>2.8443000000000001</v>
      </c>
      <c r="AI931">
        <v>9.4700000000000006E-2</v>
      </c>
    </row>
    <row r="932" spans="1:35">
      <c r="A932">
        <v>1500</v>
      </c>
      <c r="B932">
        <v>9.35E-2</v>
      </c>
      <c r="I932">
        <v>1500</v>
      </c>
      <c r="J932">
        <v>92.2</v>
      </c>
      <c r="K932">
        <v>98.7</v>
      </c>
      <c r="L932">
        <v>30.103999999999999</v>
      </c>
      <c r="N932">
        <v>-370</v>
      </c>
      <c r="O932">
        <v>0</v>
      </c>
      <c r="Q932">
        <v>25.07</v>
      </c>
      <c r="U932">
        <v>175.11</v>
      </c>
      <c r="Z932">
        <v>100.09</v>
      </c>
      <c r="AA932">
        <v>150.04</v>
      </c>
      <c r="AB932">
        <v>149.905</v>
      </c>
      <c r="AH932">
        <v>2.8159999999999998</v>
      </c>
      <c r="AI932">
        <v>9.35E-2</v>
      </c>
    </row>
    <row r="933" spans="1:35">
      <c r="A933">
        <v>1510</v>
      </c>
      <c r="B933">
        <v>9.2899999999999996E-2</v>
      </c>
      <c r="I933">
        <v>1510</v>
      </c>
      <c r="J933">
        <v>92.1</v>
      </c>
      <c r="K933">
        <v>98.4</v>
      </c>
      <c r="L933">
        <v>30.148</v>
      </c>
      <c r="N933">
        <v>-369</v>
      </c>
      <c r="O933">
        <v>0</v>
      </c>
      <c r="Q933">
        <v>25.23</v>
      </c>
      <c r="U933">
        <v>174.59</v>
      </c>
      <c r="Z933">
        <v>99.91</v>
      </c>
      <c r="AA933">
        <v>149.36000000000001</v>
      </c>
      <c r="AB933">
        <v>149.49600000000001</v>
      </c>
      <c r="AH933">
        <v>2.8005</v>
      </c>
      <c r="AI933">
        <v>9.2899999999999996E-2</v>
      </c>
    </row>
    <row r="934" spans="1:35">
      <c r="A934">
        <v>1520</v>
      </c>
      <c r="B934">
        <v>9.3899999999999997E-2</v>
      </c>
      <c r="I934">
        <v>1520</v>
      </c>
      <c r="J934">
        <v>91.9</v>
      </c>
      <c r="K934">
        <v>98.3</v>
      </c>
      <c r="L934">
        <v>30.119</v>
      </c>
      <c r="N934">
        <v>-379</v>
      </c>
      <c r="O934">
        <v>0</v>
      </c>
      <c r="Q934">
        <v>24.93</v>
      </c>
      <c r="U934">
        <v>175.36</v>
      </c>
      <c r="Z934">
        <v>100.14</v>
      </c>
      <c r="AA934">
        <v>150.43</v>
      </c>
      <c r="AB934">
        <v>150.21799999999999</v>
      </c>
      <c r="AH934">
        <v>2.8279999999999998</v>
      </c>
      <c r="AI934">
        <v>9.3899999999999997E-2</v>
      </c>
    </row>
    <row r="935" spans="1:35">
      <c r="A935">
        <v>1530</v>
      </c>
      <c r="B935">
        <v>9.4299999999999995E-2</v>
      </c>
      <c r="I935">
        <v>1530</v>
      </c>
      <c r="J935">
        <v>91.9</v>
      </c>
      <c r="K935">
        <v>98.2</v>
      </c>
      <c r="L935">
        <v>30.097999999999999</v>
      </c>
      <c r="N935">
        <v>-354</v>
      </c>
      <c r="O935">
        <v>0</v>
      </c>
      <c r="Q935">
        <v>25.1</v>
      </c>
      <c r="U935">
        <v>176.16</v>
      </c>
      <c r="Z935">
        <v>100.63</v>
      </c>
      <c r="AA935">
        <v>151.07</v>
      </c>
      <c r="AB935">
        <v>150.11699999999999</v>
      </c>
      <c r="AH935">
        <v>2.8369</v>
      </c>
      <c r="AI935">
        <v>9.4299999999999995E-2</v>
      </c>
    </row>
    <row r="936" spans="1:35">
      <c r="A936">
        <v>1540</v>
      </c>
      <c r="B936">
        <v>9.6600000000000005E-2</v>
      </c>
      <c r="I936">
        <v>1540</v>
      </c>
      <c r="J936">
        <v>91.8</v>
      </c>
      <c r="K936">
        <v>98.1</v>
      </c>
      <c r="L936">
        <v>29.927</v>
      </c>
      <c r="N936">
        <v>-331</v>
      </c>
      <c r="O936">
        <v>0</v>
      </c>
      <c r="Q936">
        <v>24.6</v>
      </c>
      <c r="U936">
        <v>174.11</v>
      </c>
      <c r="Z936">
        <v>99.36</v>
      </c>
      <c r="AA936">
        <v>149.51</v>
      </c>
      <c r="AB936">
        <v>150.47900000000001</v>
      </c>
      <c r="AH936">
        <v>2.8898000000000001</v>
      </c>
      <c r="AI936">
        <v>9.6600000000000005E-2</v>
      </c>
    </row>
    <row r="937" spans="1:35">
      <c r="A937">
        <v>1550</v>
      </c>
      <c r="B937">
        <v>9.4799999999999995E-2</v>
      </c>
      <c r="I937">
        <v>1550</v>
      </c>
      <c r="J937">
        <v>91.9</v>
      </c>
      <c r="K937">
        <v>98.1</v>
      </c>
      <c r="L937">
        <v>29.952000000000002</v>
      </c>
      <c r="N937">
        <v>-332</v>
      </c>
      <c r="O937">
        <v>0</v>
      </c>
      <c r="Q937">
        <v>24.91</v>
      </c>
      <c r="U937">
        <v>174.02</v>
      </c>
      <c r="Z937">
        <v>99.46</v>
      </c>
      <c r="AA937">
        <v>149.11000000000001</v>
      </c>
      <c r="AB937">
        <v>149.91200000000001</v>
      </c>
      <c r="AH937">
        <v>2.8382000000000001</v>
      </c>
      <c r="AI937">
        <v>9.4799999999999995E-2</v>
      </c>
    </row>
    <row r="938" spans="1:35">
      <c r="A938">
        <v>1560</v>
      </c>
      <c r="B938">
        <v>9.4100000000000003E-2</v>
      </c>
      <c r="I938">
        <v>1560</v>
      </c>
      <c r="J938">
        <v>91.9</v>
      </c>
      <c r="K938">
        <v>98.2</v>
      </c>
      <c r="L938">
        <v>30.126999999999999</v>
      </c>
      <c r="N938">
        <v>-375</v>
      </c>
      <c r="O938">
        <v>0</v>
      </c>
      <c r="Q938">
        <v>25.04</v>
      </c>
      <c r="U938">
        <v>175.63</v>
      </c>
      <c r="Z938">
        <v>100.33</v>
      </c>
      <c r="AA938">
        <v>150.6</v>
      </c>
      <c r="AB938">
        <v>150.09299999999999</v>
      </c>
      <c r="AH938">
        <v>2.8355999999999999</v>
      </c>
      <c r="AI938">
        <v>9.4100000000000003E-2</v>
      </c>
    </row>
    <row r="939" spans="1:35">
      <c r="A939">
        <v>1570</v>
      </c>
      <c r="B939">
        <v>9.5500000000000002E-2</v>
      </c>
      <c r="I939">
        <v>1570</v>
      </c>
      <c r="J939">
        <v>92</v>
      </c>
      <c r="K939">
        <v>98.3</v>
      </c>
      <c r="L939">
        <v>29.925999999999998</v>
      </c>
      <c r="N939">
        <v>-342</v>
      </c>
      <c r="O939">
        <v>0</v>
      </c>
      <c r="Q939">
        <v>24.96</v>
      </c>
      <c r="U939">
        <v>175.96</v>
      </c>
      <c r="Z939">
        <v>100.46</v>
      </c>
      <c r="AA939">
        <v>151</v>
      </c>
      <c r="AB939">
        <v>150.30000000000001</v>
      </c>
      <c r="AH939">
        <v>2.8573</v>
      </c>
      <c r="AI939">
        <v>9.5500000000000002E-2</v>
      </c>
    </row>
    <row r="940" spans="1:35">
      <c r="A940">
        <v>1580</v>
      </c>
      <c r="B940">
        <v>9.5500000000000002E-2</v>
      </c>
      <c r="I940">
        <v>1580</v>
      </c>
      <c r="J940">
        <v>92.1</v>
      </c>
      <c r="K940">
        <v>98.5</v>
      </c>
      <c r="L940">
        <v>30.065000000000001</v>
      </c>
      <c r="N940">
        <v>-353</v>
      </c>
      <c r="O940">
        <v>0</v>
      </c>
      <c r="Q940">
        <v>25.02</v>
      </c>
      <c r="U940">
        <v>174.73</v>
      </c>
      <c r="Z940">
        <v>99.87</v>
      </c>
      <c r="AA940">
        <v>149.71</v>
      </c>
      <c r="AB940">
        <v>149.90100000000001</v>
      </c>
      <c r="AH940">
        <v>2.8723000000000001</v>
      </c>
      <c r="AI940">
        <v>9.5500000000000002E-2</v>
      </c>
    </row>
    <row r="941" spans="1:35">
      <c r="A941">
        <v>1590</v>
      </c>
      <c r="B941">
        <v>9.35E-2</v>
      </c>
      <c r="I941">
        <v>1590</v>
      </c>
      <c r="J941">
        <v>92.3</v>
      </c>
      <c r="K941">
        <v>98.8</v>
      </c>
      <c r="L941">
        <v>30.033000000000001</v>
      </c>
      <c r="N941">
        <v>-373</v>
      </c>
      <c r="O941">
        <v>0</v>
      </c>
      <c r="Q941">
        <v>24.51</v>
      </c>
      <c r="U941">
        <v>176.13</v>
      </c>
      <c r="Z941">
        <v>100.32</v>
      </c>
      <c r="AA941">
        <v>151.63</v>
      </c>
      <c r="AB941">
        <v>151.14400000000001</v>
      </c>
      <c r="AH941">
        <v>2.8073999999999999</v>
      </c>
      <c r="AI941">
        <v>9.35E-2</v>
      </c>
    </row>
    <row r="942" spans="1:35">
      <c r="A942">
        <v>1600</v>
      </c>
      <c r="B942">
        <v>9.5500000000000002E-2</v>
      </c>
      <c r="I942">
        <v>1600</v>
      </c>
      <c r="J942">
        <v>92.5</v>
      </c>
      <c r="K942">
        <v>99</v>
      </c>
      <c r="L942">
        <v>29.975000000000001</v>
      </c>
      <c r="N942">
        <v>-331</v>
      </c>
      <c r="O942">
        <v>0</v>
      </c>
      <c r="Q942">
        <v>25.14</v>
      </c>
      <c r="U942">
        <v>174.1</v>
      </c>
      <c r="Z942">
        <v>99.62</v>
      </c>
      <c r="AA942">
        <v>148.96</v>
      </c>
      <c r="AB942">
        <v>149.52600000000001</v>
      </c>
      <c r="AH942">
        <v>2.8624000000000001</v>
      </c>
      <c r="AI942">
        <v>9.5500000000000002E-2</v>
      </c>
    </row>
    <row r="943" spans="1:35">
      <c r="A943">
        <v>1610</v>
      </c>
      <c r="B943">
        <v>9.5000000000000001E-2</v>
      </c>
      <c r="I943">
        <v>1610</v>
      </c>
      <c r="J943">
        <v>92.7</v>
      </c>
      <c r="K943">
        <v>99.4</v>
      </c>
      <c r="L943">
        <v>30.131</v>
      </c>
      <c r="N943">
        <v>-360</v>
      </c>
      <c r="O943">
        <v>0</v>
      </c>
      <c r="Q943">
        <v>25.16</v>
      </c>
      <c r="U943">
        <v>176.18</v>
      </c>
      <c r="Z943">
        <v>100.67</v>
      </c>
      <c r="AA943">
        <v>151.02000000000001</v>
      </c>
      <c r="AB943">
        <v>150.01599999999999</v>
      </c>
      <c r="AH943">
        <v>2.8635999999999999</v>
      </c>
      <c r="AI943">
        <v>9.5000000000000001E-2</v>
      </c>
    </row>
    <row r="944" spans="1:35">
      <c r="A944">
        <v>1620</v>
      </c>
      <c r="B944">
        <v>9.2299999999999993E-2</v>
      </c>
      <c r="I944">
        <v>1620</v>
      </c>
      <c r="J944">
        <v>92.9</v>
      </c>
      <c r="K944">
        <v>99.8</v>
      </c>
      <c r="L944">
        <v>30.059000000000001</v>
      </c>
      <c r="N944">
        <v>-359</v>
      </c>
      <c r="O944">
        <v>0</v>
      </c>
      <c r="Q944">
        <v>25.04</v>
      </c>
      <c r="U944">
        <v>174.61</v>
      </c>
      <c r="Z944">
        <v>99.83</v>
      </c>
      <c r="AA944">
        <v>149.56</v>
      </c>
      <c r="AB944">
        <v>149.82499999999999</v>
      </c>
      <c r="AH944">
        <v>2.7738</v>
      </c>
      <c r="AI944">
        <v>9.2299999999999993E-2</v>
      </c>
    </row>
    <row r="945" spans="1:35">
      <c r="A945">
        <v>1630</v>
      </c>
      <c r="B945">
        <v>9.3299999999999994E-2</v>
      </c>
      <c r="I945">
        <v>1630</v>
      </c>
      <c r="J945">
        <v>93.2</v>
      </c>
      <c r="K945">
        <v>100.2</v>
      </c>
      <c r="L945">
        <v>30.190999999999999</v>
      </c>
      <c r="N945">
        <v>-381</v>
      </c>
      <c r="O945">
        <v>0</v>
      </c>
      <c r="Q945">
        <v>25.11</v>
      </c>
      <c r="U945">
        <v>176.37</v>
      </c>
      <c r="Z945">
        <v>100.74</v>
      </c>
      <c r="AA945">
        <v>151.25</v>
      </c>
      <c r="AB945">
        <v>150.14099999999999</v>
      </c>
      <c r="AH945">
        <v>2.8176999999999999</v>
      </c>
      <c r="AI945">
        <v>9.3299999999999994E-2</v>
      </c>
    </row>
    <row r="946" spans="1:35">
      <c r="A946">
        <v>1640</v>
      </c>
      <c r="B946">
        <v>9.4200000000000006E-2</v>
      </c>
      <c r="I946">
        <v>1640</v>
      </c>
      <c r="J946">
        <v>93.5</v>
      </c>
      <c r="K946">
        <v>100.6</v>
      </c>
      <c r="L946">
        <v>29.978999999999999</v>
      </c>
      <c r="N946">
        <v>-343</v>
      </c>
      <c r="O946">
        <v>0</v>
      </c>
      <c r="Q946">
        <v>24.87</v>
      </c>
      <c r="U946">
        <v>174.2</v>
      </c>
      <c r="Z946">
        <v>99.53</v>
      </c>
      <c r="AA946">
        <v>149.33000000000001</v>
      </c>
      <c r="AB946">
        <v>150.035</v>
      </c>
      <c r="AH946">
        <v>2.8231999999999999</v>
      </c>
      <c r="AI946">
        <v>9.4200000000000006E-2</v>
      </c>
    </row>
    <row r="947" spans="1:35">
      <c r="A947">
        <v>1650</v>
      </c>
      <c r="B947">
        <v>9.5000000000000001E-2</v>
      </c>
      <c r="I947">
        <v>1650</v>
      </c>
      <c r="J947">
        <v>93.7</v>
      </c>
      <c r="K947">
        <v>101</v>
      </c>
      <c r="L947">
        <v>29.937000000000001</v>
      </c>
      <c r="N947">
        <v>-353</v>
      </c>
      <c r="O947">
        <v>0</v>
      </c>
      <c r="Q947">
        <v>25.34</v>
      </c>
      <c r="U947">
        <v>175.42</v>
      </c>
      <c r="Z947">
        <v>100.38</v>
      </c>
      <c r="AA947">
        <v>150.08000000000001</v>
      </c>
      <c r="AB947">
        <v>149.50800000000001</v>
      </c>
      <c r="AH947">
        <v>2.8441000000000001</v>
      </c>
      <c r="AI947">
        <v>9.5000000000000001E-2</v>
      </c>
    </row>
    <row r="948" spans="1:35">
      <c r="A948">
        <v>1660</v>
      </c>
      <c r="B948">
        <v>9.4E-2</v>
      </c>
      <c r="I948">
        <v>1660</v>
      </c>
      <c r="J948">
        <v>94</v>
      </c>
      <c r="K948">
        <v>101.4</v>
      </c>
      <c r="L948">
        <v>29.907</v>
      </c>
      <c r="N948">
        <v>-327</v>
      </c>
      <c r="O948">
        <v>0</v>
      </c>
      <c r="Q948">
        <v>25.22</v>
      </c>
      <c r="U948">
        <v>175.39</v>
      </c>
      <c r="Z948">
        <v>100.31</v>
      </c>
      <c r="AA948">
        <v>150.16999999999999</v>
      </c>
      <c r="AB948">
        <v>149.71</v>
      </c>
      <c r="AH948">
        <v>2.8125</v>
      </c>
      <c r="AI948">
        <v>9.4E-2</v>
      </c>
    </row>
    <row r="949" spans="1:35">
      <c r="A949">
        <v>1670</v>
      </c>
      <c r="B949">
        <v>9.3100000000000002E-2</v>
      </c>
      <c r="I949">
        <v>1670</v>
      </c>
      <c r="J949">
        <v>94.2</v>
      </c>
      <c r="K949">
        <v>101.7</v>
      </c>
      <c r="L949">
        <v>30.177</v>
      </c>
      <c r="N949">
        <v>-377</v>
      </c>
      <c r="O949">
        <v>0</v>
      </c>
      <c r="Q949">
        <v>25.24</v>
      </c>
      <c r="U949">
        <v>174.37</v>
      </c>
      <c r="Z949">
        <v>99.81</v>
      </c>
      <c r="AA949">
        <v>149.13</v>
      </c>
      <c r="AB949">
        <v>149.416</v>
      </c>
      <c r="AH949">
        <v>2.8094000000000001</v>
      </c>
      <c r="AI949">
        <v>9.3100000000000002E-2</v>
      </c>
    </row>
    <row r="950" spans="1:35">
      <c r="A950">
        <v>1680</v>
      </c>
      <c r="B950">
        <v>9.3200000000000005E-2</v>
      </c>
      <c r="I950">
        <v>1680</v>
      </c>
      <c r="J950">
        <v>94.4</v>
      </c>
      <c r="K950">
        <v>102</v>
      </c>
      <c r="L950">
        <v>30.117000000000001</v>
      </c>
      <c r="N950">
        <v>-375</v>
      </c>
      <c r="O950">
        <v>0</v>
      </c>
      <c r="Q950">
        <v>24.85</v>
      </c>
      <c r="U950">
        <v>175.45</v>
      </c>
      <c r="Z950">
        <v>100.15</v>
      </c>
      <c r="AA950">
        <v>150.6</v>
      </c>
      <c r="AB950">
        <v>150.37799999999999</v>
      </c>
      <c r="AH950">
        <v>2.8065000000000002</v>
      </c>
      <c r="AI950">
        <v>9.3200000000000005E-2</v>
      </c>
    </row>
    <row r="951" spans="1:35">
      <c r="A951">
        <v>1690</v>
      </c>
      <c r="B951">
        <v>9.4E-2</v>
      </c>
      <c r="I951">
        <v>1690</v>
      </c>
      <c r="J951">
        <v>94.5</v>
      </c>
      <c r="K951">
        <v>102.2</v>
      </c>
      <c r="L951">
        <v>30.113</v>
      </c>
      <c r="N951">
        <v>-355</v>
      </c>
      <c r="O951">
        <v>0</v>
      </c>
      <c r="Q951">
        <v>25.07</v>
      </c>
      <c r="U951">
        <v>175.17</v>
      </c>
      <c r="Z951">
        <v>100.12</v>
      </c>
      <c r="AA951">
        <v>150.1</v>
      </c>
      <c r="AB951">
        <v>149.922</v>
      </c>
      <c r="AH951">
        <v>2.8304999999999998</v>
      </c>
      <c r="AI951">
        <v>9.4E-2</v>
      </c>
    </row>
    <row r="952" spans="1:35">
      <c r="A952">
        <v>1700</v>
      </c>
      <c r="B952">
        <v>9.5100000000000004E-2</v>
      </c>
      <c r="I952">
        <v>1700</v>
      </c>
      <c r="J952">
        <v>94.6</v>
      </c>
      <c r="K952">
        <v>102.4</v>
      </c>
      <c r="L952">
        <v>30.024999999999999</v>
      </c>
      <c r="N952">
        <v>-329</v>
      </c>
      <c r="O952">
        <v>0</v>
      </c>
      <c r="Q952">
        <v>25.16</v>
      </c>
      <c r="U952">
        <v>173.97</v>
      </c>
      <c r="Z952">
        <v>99.56</v>
      </c>
      <c r="AA952">
        <v>148.81</v>
      </c>
      <c r="AB952">
        <v>149.46100000000001</v>
      </c>
      <c r="AH952">
        <v>2.855</v>
      </c>
      <c r="AI952">
        <v>9.5100000000000004E-2</v>
      </c>
    </row>
    <row r="953" spans="1:35">
      <c r="A953">
        <v>1710</v>
      </c>
      <c r="B953">
        <v>9.2899999999999996E-2</v>
      </c>
      <c r="I953">
        <v>1710</v>
      </c>
      <c r="J953">
        <v>94.7</v>
      </c>
      <c r="K953">
        <v>102.5</v>
      </c>
      <c r="L953">
        <v>30.077000000000002</v>
      </c>
      <c r="N953">
        <v>-345</v>
      </c>
      <c r="O953">
        <v>0</v>
      </c>
      <c r="Q953">
        <v>24.63</v>
      </c>
      <c r="U953">
        <v>175.68</v>
      </c>
      <c r="Z953">
        <v>100.15</v>
      </c>
      <c r="AA953">
        <v>151.05000000000001</v>
      </c>
      <c r="AB953">
        <v>150.816</v>
      </c>
      <c r="AH953">
        <v>2.7932000000000001</v>
      </c>
      <c r="AI953">
        <v>9.2899999999999996E-2</v>
      </c>
    </row>
    <row r="954" spans="1:35">
      <c r="A954">
        <v>1720</v>
      </c>
      <c r="B954">
        <v>9.3399999999999997E-2</v>
      </c>
      <c r="I954">
        <v>1720</v>
      </c>
      <c r="J954">
        <v>94.7</v>
      </c>
      <c r="K954">
        <v>102.5</v>
      </c>
      <c r="L954">
        <v>30.143999999999998</v>
      </c>
      <c r="N954">
        <v>-386</v>
      </c>
      <c r="O954">
        <v>0</v>
      </c>
      <c r="Q954">
        <v>24.85</v>
      </c>
      <c r="U954">
        <v>174.02</v>
      </c>
      <c r="Z954">
        <v>99.43</v>
      </c>
      <c r="AA954">
        <v>149.16999999999999</v>
      </c>
      <c r="AB954">
        <v>150.018</v>
      </c>
      <c r="AH954">
        <v>2.8163999999999998</v>
      </c>
      <c r="AI954">
        <v>9.3399999999999997E-2</v>
      </c>
    </row>
    <row r="955" spans="1:35">
      <c r="A955">
        <v>1730</v>
      </c>
      <c r="B955">
        <v>9.1700000000000004E-2</v>
      </c>
      <c r="I955">
        <v>1730</v>
      </c>
      <c r="J955">
        <v>94.7</v>
      </c>
      <c r="K955">
        <v>102.4</v>
      </c>
      <c r="L955">
        <v>30.113</v>
      </c>
      <c r="N955">
        <v>-370</v>
      </c>
      <c r="O955">
        <v>0</v>
      </c>
      <c r="Q955">
        <v>25.61</v>
      </c>
      <c r="U955">
        <v>175.12</v>
      </c>
      <c r="Z955">
        <v>100.36</v>
      </c>
      <c r="AA955">
        <v>149.52000000000001</v>
      </c>
      <c r="AB955">
        <v>148.97499999999999</v>
      </c>
      <c r="AH955">
        <v>2.7618999999999998</v>
      </c>
      <c r="AI955">
        <v>9.1700000000000004E-2</v>
      </c>
    </row>
    <row r="956" spans="1:35">
      <c r="A956">
        <v>1740</v>
      </c>
      <c r="B956">
        <v>9.4200000000000006E-2</v>
      </c>
      <c r="I956">
        <v>1740</v>
      </c>
      <c r="J956">
        <v>94.6</v>
      </c>
      <c r="K956">
        <v>102.3</v>
      </c>
      <c r="L956">
        <v>30.024000000000001</v>
      </c>
      <c r="N956">
        <v>-361</v>
      </c>
      <c r="O956">
        <v>0</v>
      </c>
      <c r="Q956">
        <v>25.01</v>
      </c>
      <c r="U956">
        <v>173.53</v>
      </c>
      <c r="Z956">
        <v>99.27</v>
      </c>
      <c r="AA956">
        <v>148.52000000000001</v>
      </c>
      <c r="AB956">
        <v>149.614</v>
      </c>
      <c r="AH956">
        <v>2.8269000000000002</v>
      </c>
      <c r="AI956">
        <v>9.4200000000000006E-2</v>
      </c>
    </row>
    <row r="957" spans="1:35">
      <c r="A957">
        <v>1750</v>
      </c>
      <c r="B957">
        <v>9.5500000000000002E-2</v>
      </c>
      <c r="I957">
        <v>1750</v>
      </c>
      <c r="J957">
        <v>94.5</v>
      </c>
      <c r="K957">
        <v>102.1</v>
      </c>
      <c r="L957">
        <v>29.943000000000001</v>
      </c>
      <c r="N957">
        <v>-319</v>
      </c>
      <c r="O957">
        <v>0</v>
      </c>
      <c r="Q957">
        <v>25.2</v>
      </c>
      <c r="U957">
        <v>174.9</v>
      </c>
      <c r="Z957">
        <v>100.05</v>
      </c>
      <c r="AA957">
        <v>149.69999999999999</v>
      </c>
      <c r="AB957">
        <v>149.62899999999999</v>
      </c>
      <c r="AH957">
        <v>2.86</v>
      </c>
      <c r="AI957">
        <v>9.5500000000000002E-2</v>
      </c>
    </row>
    <row r="958" spans="1:35">
      <c r="A958">
        <v>1760</v>
      </c>
      <c r="B958">
        <v>9.4899999999999998E-2</v>
      </c>
      <c r="I958">
        <v>1760</v>
      </c>
      <c r="J958">
        <v>94.4</v>
      </c>
      <c r="K958">
        <v>101.9</v>
      </c>
      <c r="L958">
        <v>30.033000000000001</v>
      </c>
      <c r="N958">
        <v>-344</v>
      </c>
      <c r="O958">
        <v>0</v>
      </c>
      <c r="Q958">
        <v>25.33</v>
      </c>
      <c r="U958">
        <v>175.55</v>
      </c>
      <c r="Z958">
        <v>100.44</v>
      </c>
      <c r="AA958">
        <v>150.22</v>
      </c>
      <c r="AB958">
        <v>149.55799999999999</v>
      </c>
      <c r="AH958">
        <v>2.8492000000000002</v>
      </c>
      <c r="AI958">
        <v>9.4899999999999998E-2</v>
      </c>
    </row>
    <row r="959" spans="1:35">
      <c r="A959">
        <v>1770</v>
      </c>
      <c r="B959">
        <v>9.4600000000000004E-2</v>
      </c>
      <c r="I959">
        <v>1770</v>
      </c>
      <c r="J959">
        <v>94.2</v>
      </c>
      <c r="K959">
        <v>101.6</v>
      </c>
      <c r="L959">
        <v>30.033999999999999</v>
      </c>
      <c r="N959">
        <v>-368</v>
      </c>
      <c r="O959">
        <v>0</v>
      </c>
      <c r="Q959">
        <v>25.04</v>
      </c>
      <c r="U959">
        <v>174.31</v>
      </c>
      <c r="Z959">
        <v>99.67</v>
      </c>
      <c r="AA959">
        <v>149.26</v>
      </c>
      <c r="AB959">
        <v>149.75</v>
      </c>
      <c r="AH959">
        <v>2.8408000000000002</v>
      </c>
      <c r="AI959">
        <v>9.4600000000000004E-2</v>
      </c>
    </row>
    <row r="960" spans="1:35">
      <c r="A960">
        <v>1780</v>
      </c>
      <c r="B960">
        <v>9.64E-2</v>
      </c>
      <c r="I960">
        <v>1780</v>
      </c>
      <c r="J960">
        <v>94.1</v>
      </c>
      <c r="K960">
        <v>101.4</v>
      </c>
      <c r="L960">
        <v>29.916</v>
      </c>
      <c r="N960">
        <v>-319</v>
      </c>
      <c r="O960">
        <v>0</v>
      </c>
      <c r="Q960">
        <v>25.14</v>
      </c>
      <c r="U960">
        <v>175.65</v>
      </c>
      <c r="Z960">
        <v>100.4</v>
      </c>
      <c r="AA960">
        <v>150.52000000000001</v>
      </c>
      <c r="AB960">
        <v>149.922</v>
      </c>
      <c r="AH960">
        <v>2.8831000000000002</v>
      </c>
      <c r="AI960">
        <v>9.64E-2</v>
      </c>
    </row>
    <row r="961" spans="1:36">
      <c r="A961">
        <v>1790</v>
      </c>
      <c r="B961">
        <v>9.6000000000000002E-2</v>
      </c>
      <c r="I961">
        <v>1790</v>
      </c>
      <c r="J961">
        <v>93.9</v>
      </c>
      <c r="K961">
        <v>101.1</v>
      </c>
      <c r="L961">
        <v>29.994</v>
      </c>
      <c r="N961">
        <v>-333</v>
      </c>
      <c r="O961">
        <v>0</v>
      </c>
      <c r="Q961">
        <v>25.28</v>
      </c>
      <c r="U961">
        <v>174.62</v>
      </c>
      <c r="Z961">
        <v>99.95</v>
      </c>
      <c r="AA961">
        <v>149.35</v>
      </c>
      <c r="AB961">
        <v>149.41999999999999</v>
      </c>
      <c r="AH961">
        <v>2.8801000000000001</v>
      </c>
      <c r="AI961">
        <v>9.6000000000000002E-2</v>
      </c>
    </row>
    <row r="962" spans="1:36">
      <c r="A962">
        <v>1800</v>
      </c>
      <c r="B962">
        <v>9.4399999999999998E-2</v>
      </c>
      <c r="I962">
        <v>1800</v>
      </c>
      <c r="J962">
        <v>93.7</v>
      </c>
      <c r="K962">
        <v>100.8</v>
      </c>
      <c r="L962">
        <v>29.96</v>
      </c>
      <c r="N962">
        <v>-344</v>
      </c>
      <c r="O962">
        <v>0</v>
      </c>
      <c r="Q962">
        <v>24.95</v>
      </c>
      <c r="U962">
        <v>175.71</v>
      </c>
      <c r="Z962">
        <v>100.33</v>
      </c>
      <c r="AA962">
        <v>150.76</v>
      </c>
      <c r="AB962">
        <v>150.27099999999999</v>
      </c>
      <c r="AH962">
        <v>2.8273999999999999</v>
      </c>
      <c r="AI962">
        <v>9.4399999999999998E-2</v>
      </c>
    </row>
    <row r="964" spans="1:36">
      <c r="A964" t="s">
        <v>103</v>
      </c>
    </row>
    <row r="965" spans="1:36">
      <c r="A965" t="s">
        <v>14</v>
      </c>
      <c r="B965" t="s">
        <v>57</v>
      </c>
      <c r="C965" t="s">
        <v>16</v>
      </c>
      <c r="D965" t="s">
        <v>58</v>
      </c>
    </row>
    <row r="966" spans="1:36">
      <c r="A966" t="s">
        <v>18</v>
      </c>
      <c r="B966">
        <v>6.6900000000000001E-2</v>
      </c>
      <c r="C966" t="s">
        <v>19</v>
      </c>
    </row>
    <row r="967" spans="1:36">
      <c r="A967" t="s">
        <v>29</v>
      </c>
      <c r="B967">
        <v>21.132000000000001</v>
      </c>
    </row>
    <row r="968" spans="1:36">
      <c r="A968" t="s">
        <v>47</v>
      </c>
      <c r="B968" t="s">
        <v>31</v>
      </c>
      <c r="I968" t="s">
        <v>30</v>
      </c>
      <c r="J968" t="s">
        <v>32</v>
      </c>
      <c r="K968" t="s">
        <v>33</v>
      </c>
      <c r="L968" t="s">
        <v>34</v>
      </c>
      <c r="M968" t="s">
        <v>35</v>
      </c>
      <c r="N968" t="s">
        <v>36</v>
      </c>
      <c r="O968" t="s">
        <v>37</v>
      </c>
      <c r="Q968" t="s">
        <v>38</v>
      </c>
      <c r="R968" t="s">
        <v>39</v>
      </c>
      <c r="S968" t="s">
        <v>40</v>
      </c>
      <c r="T968" t="s">
        <v>41</v>
      </c>
      <c r="U968" t="s">
        <v>42</v>
      </c>
      <c r="V968" t="s">
        <v>43</v>
      </c>
      <c r="W968" t="s">
        <v>44</v>
      </c>
      <c r="X968" t="s">
        <v>45</v>
      </c>
      <c r="Y968" t="s">
        <v>46</v>
      </c>
      <c r="Z968" t="s">
        <v>47</v>
      </c>
      <c r="AA968" t="s">
        <v>48</v>
      </c>
      <c r="AB968" t="s">
        <v>49</v>
      </c>
      <c r="AD968" t="s">
        <v>50</v>
      </c>
      <c r="AE968" t="s">
        <v>51</v>
      </c>
      <c r="AF968" t="s">
        <v>52</v>
      </c>
      <c r="AG968" t="s">
        <v>53</v>
      </c>
      <c r="AH968" t="s">
        <v>54</v>
      </c>
      <c r="AI968" t="s">
        <v>31</v>
      </c>
      <c r="AJ968" t="s">
        <v>55</v>
      </c>
    </row>
    <row r="969" spans="1:36">
      <c r="A969">
        <v>1499.67</v>
      </c>
      <c r="B969">
        <v>4.2099999999999999E-2</v>
      </c>
      <c r="I969">
        <v>6</v>
      </c>
      <c r="J969">
        <v>93.4</v>
      </c>
      <c r="K969">
        <v>98.7</v>
      </c>
      <c r="L969">
        <v>30.114000000000001</v>
      </c>
      <c r="N969">
        <v>-360</v>
      </c>
      <c r="O969">
        <v>0</v>
      </c>
      <c r="Q969">
        <v>375.18</v>
      </c>
      <c r="R969">
        <v>2624.2</v>
      </c>
      <c r="U969">
        <v>2624.29</v>
      </c>
      <c r="V969">
        <v>375.01</v>
      </c>
      <c r="Z969">
        <v>1499.67</v>
      </c>
      <c r="AA969">
        <v>2249.15</v>
      </c>
      <c r="AB969">
        <v>149.976</v>
      </c>
      <c r="AD969">
        <v>1.462</v>
      </c>
      <c r="AE969">
        <v>-1.0732999999999999</v>
      </c>
      <c r="AH969">
        <v>1.2677</v>
      </c>
      <c r="AI969">
        <v>4.2099999999999999E-2</v>
      </c>
    </row>
    <row r="970" spans="1:36">
      <c r="A970">
        <v>1000.028</v>
      </c>
      <c r="B970">
        <v>4.9500000000000002E-2</v>
      </c>
      <c r="I970">
        <v>12</v>
      </c>
      <c r="J970">
        <v>93.3</v>
      </c>
      <c r="K970">
        <v>98.5</v>
      </c>
      <c r="L970">
        <v>30.135000000000002</v>
      </c>
      <c r="N970">
        <v>-369</v>
      </c>
      <c r="O970">
        <v>0</v>
      </c>
      <c r="Q970">
        <v>250.05</v>
      </c>
      <c r="R970">
        <v>1750.03</v>
      </c>
      <c r="U970">
        <v>1749.88</v>
      </c>
      <c r="V970">
        <v>250.15</v>
      </c>
      <c r="Z970">
        <v>1000.03</v>
      </c>
      <c r="AA970">
        <v>1499.86</v>
      </c>
      <c r="AB970">
        <v>149.982</v>
      </c>
      <c r="AD970">
        <v>1.6739999999999999</v>
      </c>
      <c r="AE970">
        <v>-1.3120000000000001</v>
      </c>
      <c r="AH970">
        <v>1.4930000000000001</v>
      </c>
      <c r="AI970">
        <v>4.9500000000000002E-2</v>
      </c>
    </row>
    <row r="971" spans="1:36">
      <c r="A971">
        <v>900.11400000000003</v>
      </c>
      <c r="B971">
        <v>5.0299999999999997E-2</v>
      </c>
      <c r="I971">
        <v>19</v>
      </c>
      <c r="J971">
        <v>93.3</v>
      </c>
      <c r="K971">
        <v>98.3</v>
      </c>
      <c r="L971">
        <v>30.052</v>
      </c>
      <c r="N971">
        <v>-344</v>
      </c>
      <c r="O971">
        <v>0</v>
      </c>
      <c r="Q971">
        <v>225.18</v>
      </c>
      <c r="R971">
        <v>1575.02</v>
      </c>
      <c r="U971">
        <v>1575.04</v>
      </c>
      <c r="V971">
        <v>225.21</v>
      </c>
      <c r="Z971">
        <v>900.11</v>
      </c>
      <c r="AA971">
        <v>1349.84</v>
      </c>
      <c r="AB971">
        <v>149.96299999999999</v>
      </c>
      <c r="AD971">
        <v>1.7136</v>
      </c>
      <c r="AE971">
        <v>-1.3123</v>
      </c>
      <c r="AH971">
        <v>1.5129999999999999</v>
      </c>
      <c r="AI971">
        <v>5.0299999999999997E-2</v>
      </c>
    </row>
    <row r="972" spans="1:36">
      <c r="A972">
        <v>799.85799999999995</v>
      </c>
      <c r="B972">
        <v>5.2200000000000003E-2</v>
      </c>
      <c r="I972">
        <v>25</v>
      </c>
      <c r="J972">
        <v>93.2</v>
      </c>
      <c r="K972">
        <v>98.2</v>
      </c>
      <c r="L972">
        <v>30.155999999999999</v>
      </c>
      <c r="N972">
        <v>-363</v>
      </c>
      <c r="O972">
        <v>0</v>
      </c>
      <c r="Q972">
        <v>199.96</v>
      </c>
      <c r="R972">
        <v>1400.32</v>
      </c>
      <c r="U972">
        <v>1399.64</v>
      </c>
      <c r="V972">
        <v>199.51</v>
      </c>
      <c r="Z972">
        <v>799.86</v>
      </c>
      <c r="AA972">
        <v>1200.24</v>
      </c>
      <c r="AB972">
        <v>150.05699999999999</v>
      </c>
      <c r="AD972">
        <v>1.7836000000000001</v>
      </c>
      <c r="AE972">
        <v>-1.3664000000000001</v>
      </c>
      <c r="AH972">
        <v>1.575</v>
      </c>
      <c r="AI972">
        <v>5.2200000000000003E-2</v>
      </c>
    </row>
    <row r="973" spans="1:36">
      <c r="A973">
        <v>698.8</v>
      </c>
      <c r="B973">
        <v>5.57E-2</v>
      </c>
      <c r="I973">
        <v>31</v>
      </c>
      <c r="J973">
        <v>93.2</v>
      </c>
      <c r="K973">
        <v>98.3</v>
      </c>
      <c r="L973">
        <v>30.006</v>
      </c>
      <c r="N973">
        <v>-327</v>
      </c>
      <c r="O973">
        <v>0</v>
      </c>
      <c r="Q973">
        <v>175.13</v>
      </c>
      <c r="R973">
        <v>1225.06</v>
      </c>
      <c r="U973">
        <v>1224.82</v>
      </c>
      <c r="V973">
        <v>170.2</v>
      </c>
      <c r="Z973">
        <v>698.8</v>
      </c>
      <c r="AA973">
        <v>1052.27</v>
      </c>
      <c r="AB973">
        <v>150.583</v>
      </c>
      <c r="AD973">
        <v>1.8656999999999999</v>
      </c>
      <c r="AE973">
        <v>-1.4746999999999999</v>
      </c>
      <c r="AH973">
        <v>1.6701999999999999</v>
      </c>
      <c r="AI973">
        <v>5.57E-2</v>
      </c>
    </row>
    <row r="974" spans="1:36">
      <c r="A974">
        <v>596.64</v>
      </c>
      <c r="B974">
        <v>5.9700000000000003E-2</v>
      </c>
      <c r="I974">
        <v>37</v>
      </c>
      <c r="J974">
        <v>93.2</v>
      </c>
      <c r="K974">
        <v>98.3</v>
      </c>
      <c r="L974">
        <v>30.100999999999999</v>
      </c>
      <c r="N974">
        <v>-353</v>
      </c>
      <c r="O974">
        <v>0</v>
      </c>
      <c r="Q974">
        <v>155.66999999999999</v>
      </c>
      <c r="R974">
        <v>1050.0999999999999</v>
      </c>
      <c r="U974">
        <v>1050.1300000000001</v>
      </c>
      <c r="V974">
        <v>130.66</v>
      </c>
      <c r="Z974">
        <v>596.64</v>
      </c>
      <c r="AA974">
        <v>906.95</v>
      </c>
      <c r="AB974">
        <v>152.01</v>
      </c>
      <c r="AD974">
        <v>1.9573</v>
      </c>
      <c r="AE974">
        <v>-1.6369</v>
      </c>
      <c r="AH974">
        <v>1.7970999999999999</v>
      </c>
      <c r="AI974">
        <v>5.9700000000000003E-2</v>
      </c>
    </row>
    <row r="975" spans="1:36">
      <c r="A975">
        <v>500.24</v>
      </c>
      <c r="B975">
        <v>6.2100000000000002E-2</v>
      </c>
      <c r="I975">
        <v>43</v>
      </c>
      <c r="J975">
        <v>93.2</v>
      </c>
      <c r="K975">
        <v>98.4</v>
      </c>
      <c r="L975">
        <v>30.015000000000001</v>
      </c>
      <c r="N975">
        <v>-335</v>
      </c>
      <c r="O975">
        <v>0</v>
      </c>
      <c r="Q975">
        <v>125.14</v>
      </c>
      <c r="R975">
        <v>874.95</v>
      </c>
      <c r="U975">
        <v>874.94</v>
      </c>
      <c r="V975">
        <v>125.93</v>
      </c>
      <c r="Z975">
        <v>500.24</v>
      </c>
      <c r="AA975">
        <v>749.41</v>
      </c>
      <c r="AB975">
        <v>149.809</v>
      </c>
      <c r="AD975">
        <v>2.0638999999999998</v>
      </c>
      <c r="AE975">
        <v>-1.6614</v>
      </c>
      <c r="AH975">
        <v>1.8626</v>
      </c>
      <c r="AI975">
        <v>6.2100000000000002E-2</v>
      </c>
    </row>
    <row r="976" spans="1:36">
      <c r="A976">
        <v>397.42500000000001</v>
      </c>
      <c r="B976">
        <v>6.6400000000000001E-2</v>
      </c>
      <c r="I976">
        <v>49</v>
      </c>
      <c r="J976">
        <v>93.2</v>
      </c>
      <c r="K976">
        <v>98.6</v>
      </c>
      <c r="L976">
        <v>30.033000000000001</v>
      </c>
      <c r="N976">
        <v>-349</v>
      </c>
      <c r="O976">
        <v>0</v>
      </c>
      <c r="Q976">
        <v>88.49</v>
      </c>
      <c r="R976">
        <v>699.92</v>
      </c>
      <c r="U976">
        <v>700.88</v>
      </c>
      <c r="V976">
        <v>100.4</v>
      </c>
      <c r="Z976">
        <v>397.42</v>
      </c>
      <c r="AA976">
        <v>605.95000000000005</v>
      </c>
      <c r="AB976">
        <v>152.47</v>
      </c>
      <c r="AD976">
        <v>2.2098</v>
      </c>
      <c r="AE976">
        <v>-1.7767999999999999</v>
      </c>
      <c r="AH976">
        <v>1.9933000000000001</v>
      </c>
      <c r="AI976">
        <v>6.6400000000000001E-2</v>
      </c>
    </row>
    <row r="977" spans="1:35">
      <c r="A977">
        <v>299.96499999999997</v>
      </c>
      <c r="B977">
        <v>7.4300000000000005E-2</v>
      </c>
      <c r="I977">
        <v>56</v>
      </c>
      <c r="J977">
        <v>93.1</v>
      </c>
      <c r="K977">
        <v>98.7</v>
      </c>
      <c r="L977">
        <v>30.076000000000001</v>
      </c>
      <c r="N977">
        <v>-350</v>
      </c>
      <c r="O977">
        <v>0</v>
      </c>
      <c r="Q977">
        <v>74.81</v>
      </c>
      <c r="R977">
        <v>524.74</v>
      </c>
      <c r="U977">
        <v>525.11</v>
      </c>
      <c r="V977">
        <v>75.19</v>
      </c>
      <c r="Z977">
        <v>299.95999999999998</v>
      </c>
      <c r="AA977">
        <v>449.92</v>
      </c>
      <c r="AB977">
        <v>149.99199999999999</v>
      </c>
      <c r="AD977">
        <v>2.3883000000000001</v>
      </c>
      <c r="AE977">
        <v>-2.0804</v>
      </c>
      <c r="AH977">
        <v>2.2343000000000002</v>
      </c>
      <c r="AI977">
        <v>7.4300000000000005E-2</v>
      </c>
    </row>
    <row r="978" spans="1:35">
      <c r="A978">
        <v>199.839</v>
      </c>
      <c r="B978">
        <v>8.2900000000000001E-2</v>
      </c>
      <c r="I978">
        <v>62</v>
      </c>
      <c r="J978">
        <v>93.1</v>
      </c>
      <c r="K978">
        <v>98.9</v>
      </c>
      <c r="L978">
        <v>30.172999999999998</v>
      </c>
      <c r="N978">
        <v>-375</v>
      </c>
      <c r="O978">
        <v>0</v>
      </c>
      <c r="Q978">
        <v>49.68</v>
      </c>
      <c r="R978">
        <v>349.91</v>
      </c>
      <c r="U978">
        <v>349.61</v>
      </c>
      <c r="V978">
        <v>50.16</v>
      </c>
      <c r="Z978">
        <v>199.84</v>
      </c>
      <c r="AA978">
        <v>299.85000000000002</v>
      </c>
      <c r="AB978">
        <v>150.04400000000001</v>
      </c>
      <c r="AD978">
        <v>2.6684999999999999</v>
      </c>
      <c r="AE978">
        <v>-2.3351000000000002</v>
      </c>
      <c r="AH978">
        <v>2.5017999999999998</v>
      </c>
      <c r="AI978">
        <v>8.2900000000000001E-2</v>
      </c>
    </row>
    <row r="979" spans="1:35">
      <c r="A979">
        <v>100.104</v>
      </c>
      <c r="B979">
        <v>9.4200000000000006E-2</v>
      </c>
      <c r="I979">
        <v>68</v>
      </c>
      <c r="J979">
        <v>93</v>
      </c>
      <c r="K979">
        <v>99</v>
      </c>
      <c r="L979">
        <v>30.163</v>
      </c>
      <c r="N979">
        <v>-372</v>
      </c>
      <c r="O979">
        <v>0</v>
      </c>
      <c r="Q979">
        <v>24.93</v>
      </c>
      <c r="R979">
        <v>175.22</v>
      </c>
      <c r="U979">
        <v>175.46</v>
      </c>
      <c r="V979">
        <v>24.8</v>
      </c>
      <c r="Z979">
        <v>100.1</v>
      </c>
      <c r="AA979">
        <v>150.47999999999999</v>
      </c>
      <c r="AB979">
        <v>150.32</v>
      </c>
      <c r="AD979">
        <v>3.0661</v>
      </c>
      <c r="AE979">
        <v>-2.6191</v>
      </c>
      <c r="AH979">
        <v>2.8426</v>
      </c>
      <c r="AI979">
        <v>9.4200000000000006E-2</v>
      </c>
    </row>
    <row r="980" spans="1:35">
      <c r="A980">
        <v>90.013000000000005</v>
      </c>
      <c r="B980">
        <v>8.7099999999999997E-2</v>
      </c>
      <c r="I980">
        <v>74</v>
      </c>
      <c r="J980">
        <v>93</v>
      </c>
      <c r="K980">
        <v>99.1</v>
      </c>
      <c r="L980">
        <v>30.106999999999999</v>
      </c>
      <c r="N980">
        <v>-356</v>
      </c>
      <c r="O980">
        <v>0</v>
      </c>
      <c r="Q980">
        <v>22.67</v>
      </c>
      <c r="R980">
        <v>157.26</v>
      </c>
      <c r="U980">
        <v>157.77000000000001</v>
      </c>
      <c r="V980">
        <v>22.35</v>
      </c>
      <c r="Z980">
        <v>90.01</v>
      </c>
      <c r="AA980">
        <v>135.01</v>
      </c>
      <c r="AB980">
        <v>149.98699999999999</v>
      </c>
      <c r="AD980">
        <v>2.8923999999999999</v>
      </c>
      <c r="AE980">
        <v>-2.3517000000000001</v>
      </c>
      <c r="AH980">
        <v>2.6219999999999999</v>
      </c>
      <c r="AI980">
        <v>8.7099999999999997E-2</v>
      </c>
    </row>
    <row r="981" spans="1:35">
      <c r="A981">
        <v>79.578000000000003</v>
      </c>
      <c r="B981">
        <v>0.08</v>
      </c>
      <c r="I981">
        <v>80</v>
      </c>
      <c r="J981">
        <v>93</v>
      </c>
      <c r="K981">
        <v>99.1</v>
      </c>
      <c r="L981">
        <v>29.916</v>
      </c>
      <c r="N981">
        <v>-312</v>
      </c>
      <c r="O981">
        <v>0</v>
      </c>
      <c r="Q981">
        <v>20.260000000000002</v>
      </c>
      <c r="R981">
        <v>139.91999999999999</v>
      </c>
      <c r="U981">
        <v>138.69999999999999</v>
      </c>
      <c r="V981">
        <v>19.43</v>
      </c>
      <c r="Z981">
        <v>79.58</v>
      </c>
      <c r="AA981">
        <v>119.47</v>
      </c>
      <c r="AB981">
        <v>150.126</v>
      </c>
      <c r="AD981">
        <v>2.7551000000000001</v>
      </c>
      <c r="AE981">
        <v>-2.0286</v>
      </c>
      <c r="AH981">
        <v>2.3917999999999999</v>
      </c>
      <c r="AI981">
        <v>0.08</v>
      </c>
    </row>
    <row r="982" spans="1:35">
      <c r="A982">
        <v>70.078999999999994</v>
      </c>
      <c r="B982">
        <v>7.7399999999999997E-2</v>
      </c>
      <c r="I982">
        <v>86</v>
      </c>
      <c r="J982">
        <v>93</v>
      </c>
      <c r="K982">
        <v>99.2</v>
      </c>
      <c r="L982">
        <v>30.052</v>
      </c>
      <c r="N982">
        <v>-342</v>
      </c>
      <c r="O982">
        <v>0</v>
      </c>
      <c r="Q982">
        <v>18.399999999999999</v>
      </c>
      <c r="R982">
        <v>122.58</v>
      </c>
      <c r="U982">
        <v>122.05</v>
      </c>
      <c r="V982">
        <v>17.29</v>
      </c>
      <c r="Z982">
        <v>70.08</v>
      </c>
      <c r="AA982">
        <v>104.47</v>
      </c>
      <c r="AB982">
        <v>149.07400000000001</v>
      </c>
      <c r="AD982">
        <v>2.5849000000000002</v>
      </c>
      <c r="AE982">
        <v>-2.0680000000000001</v>
      </c>
      <c r="AH982">
        <v>2.3264</v>
      </c>
      <c r="AI982">
        <v>7.7399999999999997E-2</v>
      </c>
    </row>
    <row r="983" spans="1:35">
      <c r="A983">
        <v>60.011000000000003</v>
      </c>
      <c r="B983">
        <v>7.4999999999999997E-2</v>
      </c>
      <c r="I983">
        <v>92</v>
      </c>
      <c r="J983">
        <v>93</v>
      </c>
      <c r="K983">
        <v>99.3</v>
      </c>
      <c r="L983">
        <v>29.943000000000001</v>
      </c>
      <c r="N983">
        <v>-316</v>
      </c>
      <c r="O983">
        <v>0</v>
      </c>
      <c r="Q983">
        <v>15.21</v>
      </c>
      <c r="R983">
        <v>105.16</v>
      </c>
      <c r="U983">
        <v>104.57</v>
      </c>
      <c r="V983">
        <v>15.1</v>
      </c>
      <c r="Z983">
        <v>60.01</v>
      </c>
      <c r="AA983">
        <v>89.71</v>
      </c>
      <c r="AB983">
        <v>149.49</v>
      </c>
      <c r="AD983">
        <v>2.4603999999999999</v>
      </c>
      <c r="AE983">
        <v>-2.0324</v>
      </c>
      <c r="AH983">
        <v>2.2464</v>
      </c>
      <c r="AI983">
        <v>7.4999999999999997E-2</v>
      </c>
    </row>
    <row r="984" spans="1:35">
      <c r="A984">
        <v>49.624000000000002</v>
      </c>
      <c r="B984">
        <v>7.2099999999999997E-2</v>
      </c>
      <c r="I984">
        <v>99</v>
      </c>
      <c r="J984">
        <v>93.1</v>
      </c>
      <c r="K984">
        <v>99.5</v>
      </c>
      <c r="L984">
        <v>30.167000000000002</v>
      </c>
      <c r="N984">
        <v>-382</v>
      </c>
      <c r="O984">
        <v>0</v>
      </c>
      <c r="Q984">
        <v>11.92</v>
      </c>
      <c r="R984">
        <v>87.81</v>
      </c>
      <c r="U984">
        <v>86.42</v>
      </c>
      <c r="V984">
        <v>12.35</v>
      </c>
      <c r="Z984">
        <v>49.62</v>
      </c>
      <c r="AA984">
        <v>74.98</v>
      </c>
      <c r="AB984">
        <v>151.102</v>
      </c>
      <c r="AD984">
        <v>2.3468</v>
      </c>
      <c r="AE984">
        <v>-2.0055000000000001</v>
      </c>
      <c r="AH984">
        <v>2.1760999999999999</v>
      </c>
      <c r="AI984">
        <v>7.2099999999999997E-2</v>
      </c>
    </row>
    <row r="985" spans="1:35">
      <c r="A985">
        <v>40.142000000000003</v>
      </c>
      <c r="B985">
        <v>7.0699999999999999E-2</v>
      </c>
      <c r="I985">
        <v>105</v>
      </c>
      <c r="J985">
        <v>93.1</v>
      </c>
      <c r="K985">
        <v>99.6</v>
      </c>
      <c r="L985">
        <v>30.079000000000001</v>
      </c>
      <c r="N985">
        <v>-346</v>
      </c>
      <c r="O985">
        <v>0</v>
      </c>
      <c r="Q985">
        <v>10.119999999999999</v>
      </c>
      <c r="R985">
        <v>69.92</v>
      </c>
      <c r="U985">
        <v>70.38</v>
      </c>
      <c r="V985">
        <v>10.15</v>
      </c>
      <c r="Z985">
        <v>40.14</v>
      </c>
      <c r="AA985">
        <v>60.02</v>
      </c>
      <c r="AB985">
        <v>149.51499999999999</v>
      </c>
      <c r="AD985">
        <v>2.3725000000000001</v>
      </c>
      <c r="AE985">
        <v>-1.8792</v>
      </c>
      <c r="AH985">
        <v>2.1259000000000001</v>
      </c>
      <c r="AI985">
        <v>7.0699999999999999E-2</v>
      </c>
    </row>
    <row r="986" spans="1:35">
      <c r="A986">
        <v>29.797999999999998</v>
      </c>
      <c r="B986">
        <v>6.4600000000000005E-2</v>
      </c>
      <c r="I986">
        <v>111</v>
      </c>
      <c r="J986">
        <v>93.1</v>
      </c>
      <c r="K986">
        <v>99.7</v>
      </c>
      <c r="L986">
        <v>30.137</v>
      </c>
      <c r="N986">
        <v>-374</v>
      </c>
      <c r="O986">
        <v>0</v>
      </c>
      <c r="Q986">
        <v>7.38</v>
      </c>
      <c r="R986">
        <v>52.21</v>
      </c>
      <c r="U986">
        <v>51.78</v>
      </c>
      <c r="V986">
        <v>7.82</v>
      </c>
      <c r="Z986">
        <v>29.8</v>
      </c>
      <c r="AA986">
        <v>44.39</v>
      </c>
      <c r="AB986">
        <v>148.97499999999999</v>
      </c>
      <c r="AD986">
        <v>2.1034000000000002</v>
      </c>
      <c r="AE986">
        <v>-1.7896000000000001</v>
      </c>
      <c r="AH986">
        <v>1.9464999999999999</v>
      </c>
      <c r="AI986">
        <v>6.4600000000000005E-2</v>
      </c>
    </row>
    <row r="987" spans="1:35">
      <c r="A987">
        <v>19.876999999999999</v>
      </c>
      <c r="B987">
        <v>6.2300000000000001E-2</v>
      </c>
      <c r="I987">
        <v>117</v>
      </c>
      <c r="J987">
        <v>93.1</v>
      </c>
      <c r="K987">
        <v>99.8</v>
      </c>
      <c r="L987">
        <v>30.199000000000002</v>
      </c>
      <c r="N987">
        <v>-380</v>
      </c>
      <c r="O987">
        <v>0</v>
      </c>
      <c r="Q987">
        <v>4.55</v>
      </c>
      <c r="R987">
        <v>34.770000000000003</v>
      </c>
      <c r="U987">
        <v>35.380000000000003</v>
      </c>
      <c r="V987">
        <v>4.8099999999999996</v>
      </c>
      <c r="Z987">
        <v>19.88</v>
      </c>
      <c r="AA987">
        <v>30.39</v>
      </c>
      <c r="AB987">
        <v>152.9</v>
      </c>
      <c r="AD987">
        <v>2.0861999999999998</v>
      </c>
      <c r="AE987">
        <v>-1.6774</v>
      </c>
      <c r="AH987">
        <v>1.8817999999999999</v>
      </c>
      <c r="AI987">
        <v>6.2300000000000001E-2</v>
      </c>
    </row>
    <row r="988" spans="1:35">
      <c r="A988">
        <v>9.2390000000000008</v>
      </c>
      <c r="B988">
        <v>5.7599999999999998E-2</v>
      </c>
      <c r="I988">
        <v>123</v>
      </c>
      <c r="J988">
        <v>93.2</v>
      </c>
      <c r="K988">
        <v>100</v>
      </c>
      <c r="L988">
        <v>30.015000000000001</v>
      </c>
      <c r="N988">
        <v>-345</v>
      </c>
      <c r="O988">
        <v>0</v>
      </c>
      <c r="Q988">
        <v>2.54</v>
      </c>
      <c r="R988">
        <v>17.420000000000002</v>
      </c>
      <c r="U988">
        <v>17.66</v>
      </c>
      <c r="V988">
        <v>-0.66</v>
      </c>
      <c r="Z988">
        <v>9.24</v>
      </c>
      <c r="AA988">
        <v>16.600000000000001</v>
      </c>
      <c r="AB988">
        <v>179.72200000000001</v>
      </c>
      <c r="AD988">
        <v>1.6354</v>
      </c>
      <c r="AE988">
        <v>-1.8224</v>
      </c>
      <c r="AH988">
        <v>1.7289000000000001</v>
      </c>
      <c r="AI988">
        <v>5.7599999999999998E-2</v>
      </c>
    </row>
    <row r="989" spans="1:35">
      <c r="A989">
        <v>8.9849999999999994</v>
      </c>
      <c r="B989">
        <v>6.4100000000000004E-2</v>
      </c>
      <c r="I989">
        <v>130</v>
      </c>
      <c r="J989">
        <v>93.2</v>
      </c>
      <c r="K989">
        <v>100.1</v>
      </c>
      <c r="L989">
        <v>30.055</v>
      </c>
      <c r="N989">
        <v>-347</v>
      </c>
      <c r="O989">
        <v>0</v>
      </c>
      <c r="Q989">
        <v>2.57</v>
      </c>
      <c r="R989">
        <v>15.6</v>
      </c>
      <c r="U989">
        <v>15.47</v>
      </c>
      <c r="V989">
        <v>2.31</v>
      </c>
      <c r="Z989">
        <v>8.98</v>
      </c>
      <c r="AA989">
        <v>13.1</v>
      </c>
      <c r="AB989">
        <v>145.76599999999999</v>
      </c>
      <c r="AD989">
        <v>1.9161999999999999</v>
      </c>
      <c r="AE989">
        <v>-1.9340999999999999</v>
      </c>
      <c r="AH989">
        <v>1.9251</v>
      </c>
      <c r="AI989">
        <v>6.4100000000000004E-2</v>
      </c>
    </row>
    <row r="990" spans="1:35">
      <c r="A990">
        <v>7.9749999999999996</v>
      </c>
      <c r="B990">
        <v>6.3799999999999996E-2</v>
      </c>
      <c r="I990">
        <v>136</v>
      </c>
      <c r="J990">
        <v>93.2</v>
      </c>
      <c r="K990">
        <v>100.4</v>
      </c>
      <c r="L990">
        <v>30.177</v>
      </c>
      <c r="N990">
        <v>-381</v>
      </c>
      <c r="O990">
        <v>0</v>
      </c>
      <c r="Q990">
        <v>2.2599999999999998</v>
      </c>
      <c r="R990">
        <v>13.97</v>
      </c>
      <c r="U990">
        <v>13.88</v>
      </c>
      <c r="V990">
        <v>1.8</v>
      </c>
      <c r="Z990">
        <v>7.98</v>
      </c>
      <c r="AA990">
        <v>11.89</v>
      </c>
      <c r="AB990">
        <v>149.12700000000001</v>
      </c>
      <c r="AD990">
        <v>1.9448000000000001</v>
      </c>
      <c r="AE990">
        <v>-1.9054</v>
      </c>
      <c r="AH990">
        <v>1.9251</v>
      </c>
      <c r="AI990">
        <v>6.3799999999999996E-2</v>
      </c>
    </row>
    <row r="991" spans="1:35">
      <c r="A991">
        <v>7.048</v>
      </c>
      <c r="B991">
        <v>5.4899999999999997E-2</v>
      </c>
      <c r="I991">
        <v>142</v>
      </c>
      <c r="J991">
        <v>93.3</v>
      </c>
      <c r="K991">
        <v>100.7</v>
      </c>
      <c r="L991">
        <v>29.997</v>
      </c>
      <c r="N991">
        <v>-340</v>
      </c>
      <c r="O991">
        <v>0</v>
      </c>
      <c r="Q991">
        <v>1.59</v>
      </c>
      <c r="R991">
        <v>12.85</v>
      </c>
      <c r="U991">
        <v>12.02</v>
      </c>
      <c r="V991">
        <v>1.74</v>
      </c>
      <c r="Z991">
        <v>7.05</v>
      </c>
      <c r="AA991">
        <v>10.77</v>
      </c>
      <c r="AB991">
        <v>152.80600000000001</v>
      </c>
      <c r="AD991">
        <v>1.6731</v>
      </c>
      <c r="AE991">
        <v>-1.6207</v>
      </c>
      <c r="AH991">
        <v>1.6469</v>
      </c>
      <c r="AI991">
        <v>5.4899999999999997E-2</v>
      </c>
    </row>
    <row r="992" spans="1:35">
      <c r="A992">
        <v>5.931</v>
      </c>
      <c r="B992">
        <v>5.7000000000000002E-2</v>
      </c>
      <c r="I992">
        <v>148</v>
      </c>
      <c r="J992">
        <v>93.3</v>
      </c>
      <c r="K992">
        <v>101</v>
      </c>
      <c r="L992">
        <v>29.937000000000001</v>
      </c>
      <c r="N992">
        <v>-316</v>
      </c>
      <c r="O992">
        <v>0</v>
      </c>
      <c r="Q992">
        <v>1.26</v>
      </c>
      <c r="R992">
        <v>10.3</v>
      </c>
      <c r="U992">
        <v>10.72</v>
      </c>
      <c r="V992">
        <v>1.43</v>
      </c>
      <c r="Z992">
        <v>5.93</v>
      </c>
      <c r="AA992">
        <v>9.16</v>
      </c>
      <c r="AB992">
        <v>154.523</v>
      </c>
      <c r="AD992">
        <v>1.6877</v>
      </c>
      <c r="AE992">
        <v>-1.7251000000000001</v>
      </c>
      <c r="AH992">
        <v>1.7063999999999999</v>
      </c>
      <c r="AI992">
        <v>5.7000000000000002E-2</v>
      </c>
    </row>
    <row r="993" spans="1:36">
      <c r="A993">
        <v>5.056</v>
      </c>
      <c r="B993">
        <v>6.1400000000000003E-2</v>
      </c>
      <c r="I993">
        <v>154</v>
      </c>
      <c r="J993">
        <v>93.4</v>
      </c>
      <c r="K993">
        <v>101.3</v>
      </c>
      <c r="L993">
        <v>30.141999999999999</v>
      </c>
      <c r="N993">
        <v>-382</v>
      </c>
      <c r="O993">
        <v>0</v>
      </c>
      <c r="Q993">
        <v>1.43</v>
      </c>
      <c r="R993">
        <v>8.83</v>
      </c>
      <c r="U993">
        <v>8.65</v>
      </c>
      <c r="V993">
        <v>1.32</v>
      </c>
      <c r="Z993">
        <v>5.0599999999999996</v>
      </c>
      <c r="AA993">
        <v>7.37</v>
      </c>
      <c r="AB993">
        <v>145.71100000000001</v>
      </c>
      <c r="AD993">
        <v>2.1080999999999999</v>
      </c>
      <c r="AE993">
        <v>-1.5946</v>
      </c>
      <c r="AH993">
        <v>1.8513999999999999</v>
      </c>
      <c r="AI993">
        <v>6.1400000000000003E-2</v>
      </c>
    </row>
    <row r="995" spans="1:36">
      <c r="A995" t="s">
        <v>104</v>
      </c>
    </row>
    <row r="996" spans="1:36">
      <c r="A996" t="s">
        <v>14</v>
      </c>
      <c r="B996" t="s">
        <v>15</v>
      </c>
      <c r="C996" t="s">
        <v>16</v>
      </c>
      <c r="D996" t="s">
        <v>17</v>
      </c>
    </row>
    <row r="997" spans="1:36">
      <c r="A997" t="s">
        <v>18</v>
      </c>
      <c r="B997">
        <v>7.0300000000000001E-2</v>
      </c>
      <c r="C997" t="s">
        <v>19</v>
      </c>
    </row>
    <row r="998" spans="1:36">
      <c r="A998" t="s">
        <v>105</v>
      </c>
    </row>
    <row r="999" spans="1:36">
      <c r="A999" t="s">
        <v>106</v>
      </c>
    </row>
    <row r="1001" spans="1:36">
      <c r="A1001" t="s">
        <v>107</v>
      </c>
    </row>
    <row r="1002" spans="1:36">
      <c r="A1002" t="s">
        <v>14</v>
      </c>
      <c r="B1002" t="s">
        <v>26</v>
      </c>
      <c r="C1002" t="s">
        <v>16</v>
      </c>
      <c r="D1002" t="s">
        <v>27</v>
      </c>
      <c r="E1002" t="s">
        <v>28</v>
      </c>
      <c r="F1002" s="1">
        <v>2.0833333333333332E-2</v>
      </c>
    </row>
    <row r="1003" spans="1:36">
      <c r="A1003" t="s">
        <v>18</v>
      </c>
      <c r="B1003">
        <v>9.0399999999999994E-2</v>
      </c>
      <c r="C1003" t="s">
        <v>19</v>
      </c>
    </row>
    <row r="1004" spans="1:36">
      <c r="A1004" t="s">
        <v>29</v>
      </c>
      <c r="B1004">
        <v>21.132000000000001</v>
      </c>
    </row>
    <row r="1005" spans="1:36">
      <c r="A1005" t="s">
        <v>30</v>
      </c>
      <c r="B1005" t="s">
        <v>31</v>
      </c>
      <c r="I1005" t="s">
        <v>30</v>
      </c>
      <c r="J1005" t="s">
        <v>32</v>
      </c>
      <c r="K1005" t="s">
        <v>33</v>
      </c>
      <c r="L1005" t="s">
        <v>34</v>
      </c>
      <c r="M1005" t="s">
        <v>35</v>
      </c>
      <c r="N1005" t="s">
        <v>36</v>
      </c>
      <c r="O1005" t="s">
        <v>37</v>
      </c>
      <c r="Q1005" t="s">
        <v>38</v>
      </c>
      <c r="R1005" t="s">
        <v>39</v>
      </c>
      <c r="S1005" t="s">
        <v>40</v>
      </c>
      <c r="T1005" t="s">
        <v>41</v>
      </c>
      <c r="U1005" t="s">
        <v>42</v>
      </c>
      <c r="V1005" t="s">
        <v>43</v>
      </c>
      <c r="W1005" t="s">
        <v>44</v>
      </c>
      <c r="X1005" t="s">
        <v>45</v>
      </c>
      <c r="Y1005" t="s">
        <v>46</v>
      </c>
      <c r="Z1005" t="s">
        <v>47</v>
      </c>
      <c r="AA1005" t="s">
        <v>48</v>
      </c>
      <c r="AB1005" t="s">
        <v>49</v>
      </c>
      <c r="AD1005" t="s">
        <v>50</v>
      </c>
      <c r="AE1005" t="s">
        <v>51</v>
      </c>
      <c r="AF1005" t="s">
        <v>52</v>
      </c>
      <c r="AG1005" t="s">
        <v>53</v>
      </c>
      <c r="AH1005" t="s">
        <v>54</v>
      </c>
      <c r="AI1005" t="s">
        <v>31</v>
      </c>
      <c r="AJ1005" t="s">
        <v>55</v>
      </c>
    </row>
    <row r="1006" spans="1:36">
      <c r="A1006">
        <v>10</v>
      </c>
      <c r="B1006">
        <v>6.3600000000000004E-2</v>
      </c>
      <c r="I1006">
        <v>10</v>
      </c>
      <c r="J1006">
        <v>93.5</v>
      </c>
      <c r="K1006">
        <v>101.4</v>
      </c>
      <c r="L1006">
        <v>29.952000000000002</v>
      </c>
      <c r="N1006">
        <v>-365</v>
      </c>
      <c r="O1006">
        <v>0</v>
      </c>
      <c r="Q1006">
        <v>24.94</v>
      </c>
      <c r="U1006">
        <v>173.97</v>
      </c>
      <c r="Z1006">
        <v>99.45</v>
      </c>
      <c r="AA1006">
        <v>149.03</v>
      </c>
      <c r="AB1006">
        <v>149.846</v>
      </c>
      <c r="AH1006">
        <v>1.9045000000000001</v>
      </c>
      <c r="AI1006">
        <v>6.3600000000000004E-2</v>
      </c>
    </row>
    <row r="1007" spans="1:36">
      <c r="A1007">
        <v>10</v>
      </c>
      <c r="B1007">
        <v>6.3500000000000001E-2</v>
      </c>
      <c r="I1007">
        <v>10</v>
      </c>
      <c r="J1007">
        <v>93.5</v>
      </c>
      <c r="K1007">
        <v>101.4</v>
      </c>
      <c r="L1007">
        <v>29.97</v>
      </c>
      <c r="N1007">
        <v>-368</v>
      </c>
      <c r="O1007">
        <v>0</v>
      </c>
      <c r="Q1007">
        <v>25.06</v>
      </c>
      <c r="U1007">
        <v>173.97</v>
      </c>
      <c r="Z1007">
        <v>99.52</v>
      </c>
      <c r="AA1007">
        <v>148.91</v>
      </c>
      <c r="AB1007">
        <v>149.62899999999999</v>
      </c>
      <c r="AH1007">
        <v>1.9045000000000001</v>
      </c>
      <c r="AI1007">
        <v>6.3500000000000001E-2</v>
      </c>
    </row>
    <row r="1008" spans="1:36">
      <c r="A1008">
        <v>20</v>
      </c>
      <c r="B1008">
        <v>7.4899999999999994E-2</v>
      </c>
      <c r="I1008">
        <v>20</v>
      </c>
      <c r="J1008">
        <v>93.5</v>
      </c>
      <c r="K1008">
        <v>101</v>
      </c>
      <c r="L1008">
        <v>29.847000000000001</v>
      </c>
      <c r="N1008">
        <v>-341</v>
      </c>
      <c r="O1008">
        <v>0</v>
      </c>
      <c r="Q1008">
        <v>25.13</v>
      </c>
      <c r="U1008">
        <v>175.79</v>
      </c>
      <c r="Z1008">
        <v>100.46</v>
      </c>
      <c r="AA1008">
        <v>150.66</v>
      </c>
      <c r="AB1008">
        <v>149.96600000000001</v>
      </c>
      <c r="AH1008">
        <v>2.2357999999999998</v>
      </c>
      <c r="AI1008">
        <v>7.4899999999999994E-2</v>
      </c>
    </row>
    <row r="1009" spans="1:35">
      <c r="A1009">
        <v>30</v>
      </c>
      <c r="B1009">
        <v>8.7099999999999997E-2</v>
      </c>
      <c r="I1009">
        <v>30</v>
      </c>
      <c r="J1009">
        <v>93.5</v>
      </c>
      <c r="K1009">
        <v>100.8</v>
      </c>
      <c r="L1009">
        <v>30.013999999999999</v>
      </c>
      <c r="N1009">
        <v>-341</v>
      </c>
      <c r="O1009">
        <v>0</v>
      </c>
      <c r="Q1009">
        <v>25.15</v>
      </c>
      <c r="U1009">
        <v>174.12</v>
      </c>
      <c r="Z1009">
        <v>99.63</v>
      </c>
      <c r="AA1009">
        <v>148.97</v>
      </c>
      <c r="AB1009">
        <v>149.524</v>
      </c>
      <c r="AH1009">
        <v>2.6128</v>
      </c>
      <c r="AI1009">
        <v>8.7099999999999997E-2</v>
      </c>
    </row>
    <row r="1010" spans="1:35">
      <c r="A1010">
        <v>40</v>
      </c>
      <c r="B1010">
        <v>9.0700000000000003E-2</v>
      </c>
      <c r="I1010">
        <v>40</v>
      </c>
      <c r="J1010">
        <v>93.4</v>
      </c>
      <c r="K1010">
        <v>100.5</v>
      </c>
      <c r="L1010">
        <v>30.047999999999998</v>
      </c>
      <c r="N1010">
        <v>-343</v>
      </c>
      <c r="O1010">
        <v>0</v>
      </c>
      <c r="Q1010">
        <v>25.24</v>
      </c>
      <c r="U1010">
        <v>175.14</v>
      </c>
      <c r="Z1010">
        <v>100.19</v>
      </c>
      <c r="AA1010">
        <v>149.91</v>
      </c>
      <c r="AB1010">
        <v>149.62</v>
      </c>
      <c r="AH1010">
        <v>2.7265999999999999</v>
      </c>
      <c r="AI1010">
        <v>9.0700000000000003E-2</v>
      </c>
    </row>
    <row r="1011" spans="1:35">
      <c r="A1011">
        <v>50</v>
      </c>
      <c r="B1011">
        <v>8.9700000000000002E-2</v>
      </c>
      <c r="I1011">
        <v>50</v>
      </c>
      <c r="J1011">
        <v>93.3</v>
      </c>
      <c r="K1011">
        <v>100.3</v>
      </c>
      <c r="L1011">
        <v>30.048999999999999</v>
      </c>
      <c r="N1011">
        <v>-347</v>
      </c>
      <c r="O1011">
        <v>0</v>
      </c>
      <c r="Q1011">
        <v>25.15</v>
      </c>
      <c r="U1011">
        <v>175.42</v>
      </c>
      <c r="Z1011">
        <v>100.28</v>
      </c>
      <c r="AA1011">
        <v>150.26</v>
      </c>
      <c r="AB1011">
        <v>149.83699999999999</v>
      </c>
      <c r="AH1011">
        <v>2.6943999999999999</v>
      </c>
      <c r="AI1011">
        <v>8.9700000000000002E-2</v>
      </c>
    </row>
    <row r="1012" spans="1:35">
      <c r="A1012">
        <v>60</v>
      </c>
      <c r="B1012">
        <v>9.06E-2</v>
      </c>
      <c r="I1012">
        <v>60</v>
      </c>
      <c r="J1012">
        <v>93.2</v>
      </c>
      <c r="K1012">
        <v>100</v>
      </c>
      <c r="L1012">
        <v>30.052</v>
      </c>
      <c r="N1012">
        <v>-368</v>
      </c>
      <c r="O1012">
        <v>0</v>
      </c>
      <c r="Q1012">
        <v>25.06</v>
      </c>
      <c r="U1012">
        <v>175.18</v>
      </c>
      <c r="Z1012">
        <v>100.12</v>
      </c>
      <c r="AA1012">
        <v>150.12</v>
      </c>
      <c r="AB1012">
        <v>149.946</v>
      </c>
      <c r="AH1012">
        <v>2.7227999999999999</v>
      </c>
      <c r="AI1012">
        <v>9.06E-2</v>
      </c>
    </row>
    <row r="1013" spans="1:35">
      <c r="A1013">
        <v>70</v>
      </c>
      <c r="B1013">
        <v>9.0300000000000005E-2</v>
      </c>
      <c r="I1013">
        <v>70</v>
      </c>
      <c r="J1013">
        <v>93</v>
      </c>
      <c r="K1013">
        <v>99.8</v>
      </c>
      <c r="L1013">
        <v>30.15</v>
      </c>
      <c r="N1013">
        <v>-378</v>
      </c>
      <c r="O1013">
        <v>0</v>
      </c>
      <c r="Q1013">
        <v>24.97</v>
      </c>
      <c r="U1013">
        <v>175.05</v>
      </c>
      <c r="Z1013">
        <v>100.01</v>
      </c>
      <c r="AA1013">
        <v>150.09</v>
      </c>
      <c r="AB1013">
        <v>150.071</v>
      </c>
      <c r="AH1013">
        <v>2.7212000000000001</v>
      </c>
      <c r="AI1013">
        <v>9.0300000000000005E-2</v>
      </c>
    </row>
    <row r="1014" spans="1:35">
      <c r="A1014">
        <v>80</v>
      </c>
      <c r="B1014">
        <v>9.11E-2</v>
      </c>
      <c r="I1014">
        <v>80</v>
      </c>
      <c r="J1014">
        <v>92.8</v>
      </c>
      <c r="K1014">
        <v>99.5</v>
      </c>
      <c r="L1014">
        <v>29.898</v>
      </c>
      <c r="N1014">
        <v>-349</v>
      </c>
      <c r="O1014">
        <v>0</v>
      </c>
      <c r="Q1014">
        <v>24.96</v>
      </c>
      <c r="U1014">
        <v>175.55</v>
      </c>
      <c r="Z1014">
        <v>100.25</v>
      </c>
      <c r="AA1014">
        <v>150.6</v>
      </c>
      <c r="AB1014">
        <v>150.21600000000001</v>
      </c>
      <c r="AH1014">
        <v>2.7240000000000002</v>
      </c>
      <c r="AI1014">
        <v>9.11E-2</v>
      </c>
    </row>
    <row r="1015" spans="1:35">
      <c r="A1015">
        <v>90</v>
      </c>
      <c r="B1015">
        <v>9.2100000000000001E-2</v>
      </c>
      <c r="I1015">
        <v>90</v>
      </c>
      <c r="J1015">
        <v>92.6</v>
      </c>
      <c r="K1015">
        <v>99.2</v>
      </c>
      <c r="L1015">
        <v>30.012</v>
      </c>
      <c r="N1015">
        <v>-364</v>
      </c>
      <c r="O1015">
        <v>0</v>
      </c>
      <c r="Q1015">
        <v>24.96</v>
      </c>
      <c r="U1015">
        <v>175.21</v>
      </c>
      <c r="Z1015">
        <v>100.08</v>
      </c>
      <c r="AA1015">
        <v>150.26</v>
      </c>
      <c r="AB1015">
        <v>150.13</v>
      </c>
      <c r="AH1015">
        <v>2.7645</v>
      </c>
      <c r="AI1015">
        <v>9.2100000000000001E-2</v>
      </c>
    </row>
    <row r="1016" spans="1:35">
      <c r="A1016">
        <v>100</v>
      </c>
      <c r="B1016">
        <v>9.1399999999999995E-2</v>
      </c>
      <c r="I1016">
        <v>100</v>
      </c>
      <c r="J1016">
        <v>92.4</v>
      </c>
      <c r="K1016">
        <v>98.9</v>
      </c>
      <c r="L1016">
        <v>29.995000000000001</v>
      </c>
      <c r="N1016">
        <v>-325</v>
      </c>
      <c r="O1016">
        <v>0</v>
      </c>
      <c r="Q1016">
        <v>24.71</v>
      </c>
      <c r="U1016">
        <v>175.38</v>
      </c>
      <c r="Z1016">
        <v>100.04</v>
      </c>
      <c r="AA1016">
        <v>150.66999999999999</v>
      </c>
      <c r="AB1016">
        <v>150.60599999999999</v>
      </c>
      <c r="AH1016">
        <v>2.7401</v>
      </c>
      <c r="AI1016">
        <v>9.1399999999999995E-2</v>
      </c>
    </row>
    <row r="1017" spans="1:35">
      <c r="A1017">
        <v>110</v>
      </c>
      <c r="B1017">
        <v>9.2700000000000005E-2</v>
      </c>
      <c r="I1017">
        <v>110</v>
      </c>
      <c r="J1017">
        <v>92.2</v>
      </c>
      <c r="K1017">
        <v>98.6</v>
      </c>
      <c r="L1017">
        <v>29.988</v>
      </c>
      <c r="N1017">
        <v>-336</v>
      </c>
      <c r="O1017">
        <v>0</v>
      </c>
      <c r="Q1017">
        <v>24.83</v>
      </c>
      <c r="U1017">
        <v>175.18</v>
      </c>
      <c r="Z1017">
        <v>100</v>
      </c>
      <c r="AA1017">
        <v>150.35</v>
      </c>
      <c r="AB1017">
        <v>150.34800000000001</v>
      </c>
      <c r="AH1017">
        <v>2.7801</v>
      </c>
      <c r="AI1017">
        <v>9.2700000000000005E-2</v>
      </c>
    </row>
    <row r="1018" spans="1:35">
      <c r="A1018">
        <v>120</v>
      </c>
      <c r="B1018">
        <v>8.9599999999999999E-2</v>
      </c>
      <c r="I1018">
        <v>120</v>
      </c>
      <c r="J1018">
        <v>92</v>
      </c>
      <c r="K1018">
        <v>98.3</v>
      </c>
      <c r="L1018">
        <v>30.07</v>
      </c>
      <c r="N1018">
        <v>-362</v>
      </c>
      <c r="O1018">
        <v>0</v>
      </c>
      <c r="Q1018">
        <v>24.97</v>
      </c>
      <c r="U1018">
        <v>175.26</v>
      </c>
      <c r="Z1018">
        <v>100.12</v>
      </c>
      <c r="AA1018">
        <v>150.29</v>
      </c>
      <c r="AB1018">
        <v>150.119</v>
      </c>
      <c r="AH1018">
        <v>2.6951999999999998</v>
      </c>
      <c r="AI1018">
        <v>8.9599999999999999E-2</v>
      </c>
    </row>
    <row r="1019" spans="1:35">
      <c r="A1019">
        <v>130</v>
      </c>
      <c r="B1019">
        <v>9.1899999999999996E-2</v>
      </c>
      <c r="I1019">
        <v>130</v>
      </c>
      <c r="J1019">
        <v>91.8</v>
      </c>
      <c r="K1019">
        <v>98.1</v>
      </c>
      <c r="L1019">
        <v>30.134</v>
      </c>
      <c r="N1019">
        <v>-373</v>
      </c>
      <c r="O1019">
        <v>0</v>
      </c>
      <c r="Q1019">
        <v>25.11</v>
      </c>
      <c r="U1019">
        <v>173.82</v>
      </c>
      <c r="Z1019">
        <v>99.47</v>
      </c>
      <c r="AA1019">
        <v>148.71</v>
      </c>
      <c r="AB1019">
        <v>149.50399999999999</v>
      </c>
      <c r="AH1019">
        <v>2.7677999999999998</v>
      </c>
      <c r="AI1019">
        <v>9.1899999999999996E-2</v>
      </c>
    </row>
    <row r="1020" spans="1:35">
      <c r="A1020">
        <v>140</v>
      </c>
      <c r="B1020">
        <v>9.35E-2</v>
      </c>
      <c r="I1020">
        <v>140</v>
      </c>
      <c r="J1020">
        <v>91.7</v>
      </c>
      <c r="K1020">
        <v>97.9</v>
      </c>
      <c r="L1020">
        <v>29.952999999999999</v>
      </c>
      <c r="N1020">
        <v>-330</v>
      </c>
      <c r="O1020">
        <v>0</v>
      </c>
      <c r="Q1020">
        <v>24.61</v>
      </c>
      <c r="U1020">
        <v>176.05</v>
      </c>
      <c r="Z1020">
        <v>100.33</v>
      </c>
      <c r="AA1020">
        <v>151.43</v>
      </c>
      <c r="AB1020">
        <v>150.934</v>
      </c>
      <c r="AH1020">
        <v>2.7995000000000001</v>
      </c>
      <c r="AI1020">
        <v>9.35E-2</v>
      </c>
    </row>
    <row r="1021" spans="1:35">
      <c r="A1021">
        <v>150</v>
      </c>
      <c r="B1021">
        <v>9.3899999999999997E-2</v>
      </c>
      <c r="I1021">
        <v>150</v>
      </c>
      <c r="J1021">
        <v>91.6</v>
      </c>
      <c r="K1021">
        <v>97.7</v>
      </c>
      <c r="L1021">
        <v>29.873000000000001</v>
      </c>
      <c r="N1021">
        <v>-326</v>
      </c>
      <c r="O1021">
        <v>0</v>
      </c>
      <c r="Q1021">
        <v>25.14</v>
      </c>
      <c r="U1021">
        <v>174.3</v>
      </c>
      <c r="Z1021">
        <v>99.72</v>
      </c>
      <c r="AA1021">
        <v>149.16</v>
      </c>
      <c r="AB1021">
        <v>149.57599999999999</v>
      </c>
      <c r="AH1021">
        <v>2.8050999999999999</v>
      </c>
      <c r="AI1021">
        <v>9.3899999999999997E-2</v>
      </c>
    </row>
    <row r="1022" spans="1:35">
      <c r="A1022">
        <v>160</v>
      </c>
      <c r="B1022">
        <v>9.3100000000000002E-2</v>
      </c>
      <c r="I1022">
        <v>160</v>
      </c>
      <c r="J1022">
        <v>91.5</v>
      </c>
      <c r="K1022">
        <v>97.6</v>
      </c>
      <c r="L1022">
        <v>30.044</v>
      </c>
      <c r="N1022">
        <v>-340</v>
      </c>
      <c r="O1022">
        <v>0</v>
      </c>
      <c r="Q1022">
        <v>25.07</v>
      </c>
      <c r="U1022">
        <v>175.15</v>
      </c>
      <c r="Z1022">
        <v>100.11</v>
      </c>
      <c r="AA1022">
        <v>150.08000000000001</v>
      </c>
      <c r="AB1022">
        <v>149.91300000000001</v>
      </c>
      <c r="AH1022">
        <v>2.7982</v>
      </c>
      <c r="AI1022">
        <v>9.3100000000000002E-2</v>
      </c>
    </row>
    <row r="1023" spans="1:35">
      <c r="A1023">
        <v>170</v>
      </c>
      <c r="B1023">
        <v>9.3799999999999994E-2</v>
      </c>
      <c r="I1023">
        <v>170</v>
      </c>
      <c r="J1023">
        <v>91.4</v>
      </c>
      <c r="K1023">
        <v>97.5</v>
      </c>
      <c r="L1023">
        <v>30.065000000000001</v>
      </c>
      <c r="N1023">
        <v>-367</v>
      </c>
      <c r="O1023">
        <v>0</v>
      </c>
      <c r="Q1023">
        <v>25.19</v>
      </c>
      <c r="U1023">
        <v>173.93</v>
      </c>
      <c r="Z1023">
        <v>99.56</v>
      </c>
      <c r="AA1023">
        <v>148.74</v>
      </c>
      <c r="AB1023">
        <v>149.398</v>
      </c>
      <c r="AH1023">
        <v>2.8191999999999999</v>
      </c>
      <c r="AI1023">
        <v>9.3799999999999994E-2</v>
      </c>
    </row>
    <row r="1024" spans="1:35">
      <c r="A1024">
        <v>180</v>
      </c>
      <c r="B1024">
        <v>9.6500000000000002E-2</v>
      </c>
      <c r="I1024">
        <v>180</v>
      </c>
      <c r="J1024">
        <v>91.5</v>
      </c>
      <c r="K1024">
        <v>97.6</v>
      </c>
      <c r="L1024">
        <v>29.844000000000001</v>
      </c>
      <c r="N1024">
        <v>-328</v>
      </c>
      <c r="O1024">
        <v>0</v>
      </c>
      <c r="Q1024">
        <v>25.61</v>
      </c>
      <c r="U1024">
        <v>174.32</v>
      </c>
      <c r="Z1024">
        <v>99.97</v>
      </c>
      <c r="AA1024">
        <v>148.71</v>
      </c>
      <c r="AB1024">
        <v>148.75700000000001</v>
      </c>
      <c r="AH1024">
        <v>2.8814000000000002</v>
      </c>
      <c r="AI1024">
        <v>9.6500000000000002E-2</v>
      </c>
    </row>
    <row r="1025" spans="1:35">
      <c r="A1025">
        <v>190</v>
      </c>
      <c r="B1025">
        <v>9.4100000000000003E-2</v>
      </c>
      <c r="I1025">
        <v>190</v>
      </c>
      <c r="J1025">
        <v>91.5</v>
      </c>
      <c r="K1025">
        <v>97.6</v>
      </c>
      <c r="L1025">
        <v>30.015000000000001</v>
      </c>
      <c r="N1025">
        <v>-360</v>
      </c>
      <c r="O1025">
        <v>0</v>
      </c>
      <c r="Q1025">
        <v>24.87</v>
      </c>
      <c r="U1025">
        <v>176.35</v>
      </c>
      <c r="Z1025">
        <v>100.61</v>
      </c>
      <c r="AA1025">
        <v>151.49</v>
      </c>
      <c r="AB1025">
        <v>150.56700000000001</v>
      </c>
      <c r="AH1025">
        <v>2.8241999999999998</v>
      </c>
      <c r="AI1025">
        <v>9.4100000000000003E-2</v>
      </c>
    </row>
    <row r="1026" spans="1:35">
      <c r="A1026">
        <v>200</v>
      </c>
      <c r="B1026">
        <v>9.5799999999999996E-2</v>
      </c>
      <c r="I1026">
        <v>200</v>
      </c>
      <c r="J1026">
        <v>91.6</v>
      </c>
      <c r="K1026">
        <v>97.8</v>
      </c>
      <c r="L1026">
        <v>29.981000000000002</v>
      </c>
      <c r="N1026">
        <v>-328</v>
      </c>
      <c r="O1026">
        <v>0</v>
      </c>
      <c r="Q1026">
        <v>25.06</v>
      </c>
      <c r="U1026">
        <v>176.22</v>
      </c>
      <c r="Z1026">
        <v>100.64</v>
      </c>
      <c r="AA1026">
        <v>151.16999999999999</v>
      </c>
      <c r="AB1026">
        <v>150.20500000000001</v>
      </c>
      <c r="AH1026">
        <v>2.8714</v>
      </c>
      <c r="AI1026">
        <v>9.5799999999999996E-2</v>
      </c>
    </row>
    <row r="1027" spans="1:35">
      <c r="A1027">
        <v>210</v>
      </c>
      <c r="B1027">
        <v>9.2799999999999994E-2</v>
      </c>
      <c r="I1027">
        <v>210</v>
      </c>
      <c r="J1027">
        <v>91.8</v>
      </c>
      <c r="K1027">
        <v>98.1</v>
      </c>
      <c r="L1027">
        <v>30.013999999999999</v>
      </c>
      <c r="N1027">
        <v>-359</v>
      </c>
      <c r="O1027">
        <v>0</v>
      </c>
      <c r="Q1027">
        <v>24.95</v>
      </c>
      <c r="U1027">
        <v>174.22</v>
      </c>
      <c r="Z1027">
        <v>99.59</v>
      </c>
      <c r="AA1027">
        <v>149.27000000000001</v>
      </c>
      <c r="AB1027">
        <v>149.89400000000001</v>
      </c>
      <c r="AH1027">
        <v>2.7844000000000002</v>
      </c>
      <c r="AI1027">
        <v>9.2799999999999994E-2</v>
      </c>
    </row>
    <row r="1028" spans="1:35">
      <c r="A1028">
        <v>220</v>
      </c>
      <c r="B1028">
        <v>9.5500000000000002E-2</v>
      </c>
      <c r="I1028">
        <v>220</v>
      </c>
      <c r="J1028">
        <v>92</v>
      </c>
      <c r="K1028">
        <v>98.4</v>
      </c>
      <c r="L1028">
        <v>29.937000000000001</v>
      </c>
      <c r="N1028">
        <v>-332</v>
      </c>
      <c r="O1028">
        <v>0</v>
      </c>
      <c r="Q1028">
        <v>24.85</v>
      </c>
      <c r="U1028">
        <v>175.05</v>
      </c>
      <c r="Z1028">
        <v>99.95</v>
      </c>
      <c r="AA1028">
        <v>150.19</v>
      </c>
      <c r="AB1028">
        <v>150.268</v>
      </c>
      <c r="AH1028">
        <v>2.8578999999999999</v>
      </c>
      <c r="AI1028">
        <v>9.5500000000000002E-2</v>
      </c>
    </row>
    <row r="1029" spans="1:35">
      <c r="A1029">
        <v>230</v>
      </c>
      <c r="B1029">
        <v>9.3100000000000002E-2</v>
      </c>
      <c r="I1029">
        <v>230</v>
      </c>
      <c r="J1029">
        <v>92.3</v>
      </c>
      <c r="K1029">
        <v>98.7</v>
      </c>
      <c r="L1029">
        <v>30.131</v>
      </c>
      <c r="N1029">
        <v>-362</v>
      </c>
      <c r="O1029">
        <v>0</v>
      </c>
      <c r="Q1029">
        <v>24.92</v>
      </c>
      <c r="U1029">
        <v>174.92</v>
      </c>
      <c r="Z1029">
        <v>99.92</v>
      </c>
      <c r="AA1029">
        <v>150</v>
      </c>
      <c r="AB1029">
        <v>150.126</v>
      </c>
      <c r="AH1029">
        <v>2.8037000000000001</v>
      </c>
      <c r="AI1029">
        <v>9.3100000000000002E-2</v>
      </c>
    </row>
    <row r="1030" spans="1:35">
      <c r="A1030">
        <v>240</v>
      </c>
      <c r="B1030">
        <v>9.3899999999999997E-2</v>
      </c>
      <c r="I1030">
        <v>240</v>
      </c>
      <c r="J1030">
        <v>92.5</v>
      </c>
      <c r="K1030">
        <v>99.2</v>
      </c>
      <c r="L1030">
        <v>30.11</v>
      </c>
      <c r="N1030">
        <v>-362</v>
      </c>
      <c r="O1030">
        <v>0</v>
      </c>
      <c r="Q1030">
        <v>24.84</v>
      </c>
      <c r="U1030">
        <v>175.53</v>
      </c>
      <c r="Z1030">
        <v>100.19</v>
      </c>
      <c r="AA1030">
        <v>150.69</v>
      </c>
      <c r="AB1030">
        <v>150.416</v>
      </c>
      <c r="AH1030">
        <v>2.8264</v>
      </c>
      <c r="AI1030">
        <v>9.3899999999999997E-2</v>
      </c>
    </row>
    <row r="1031" spans="1:35">
      <c r="A1031">
        <v>250</v>
      </c>
      <c r="B1031">
        <v>9.4700000000000006E-2</v>
      </c>
      <c r="I1031">
        <v>250</v>
      </c>
      <c r="J1031">
        <v>92.9</v>
      </c>
      <c r="K1031">
        <v>99.7</v>
      </c>
      <c r="L1031">
        <v>29.943000000000001</v>
      </c>
      <c r="N1031">
        <v>-320</v>
      </c>
      <c r="O1031">
        <v>0</v>
      </c>
      <c r="Q1031">
        <v>24.97</v>
      </c>
      <c r="U1031">
        <v>174.94</v>
      </c>
      <c r="Z1031">
        <v>99.95</v>
      </c>
      <c r="AA1031">
        <v>149.97</v>
      </c>
      <c r="AB1031">
        <v>150.041</v>
      </c>
      <c r="AH1031">
        <v>2.8353999999999999</v>
      </c>
      <c r="AI1031">
        <v>9.4700000000000006E-2</v>
      </c>
    </row>
    <row r="1032" spans="1:35">
      <c r="A1032">
        <v>260</v>
      </c>
      <c r="B1032">
        <v>9.3399999999999997E-2</v>
      </c>
      <c r="I1032">
        <v>260</v>
      </c>
      <c r="J1032">
        <v>93.2</v>
      </c>
      <c r="K1032">
        <v>100.2</v>
      </c>
      <c r="L1032">
        <v>30.146000000000001</v>
      </c>
      <c r="N1032">
        <v>-374</v>
      </c>
      <c r="O1032">
        <v>0</v>
      </c>
      <c r="Q1032">
        <v>25.08</v>
      </c>
      <c r="U1032">
        <v>174.94</v>
      </c>
      <c r="Z1032">
        <v>100.01</v>
      </c>
      <c r="AA1032">
        <v>149.86000000000001</v>
      </c>
      <c r="AB1032">
        <v>149.84299999999999</v>
      </c>
      <c r="AH1032">
        <v>2.8142</v>
      </c>
      <c r="AI1032">
        <v>9.3399999999999997E-2</v>
      </c>
    </row>
    <row r="1033" spans="1:35">
      <c r="A1033">
        <v>270</v>
      </c>
      <c r="B1033">
        <v>9.5100000000000004E-2</v>
      </c>
      <c r="I1033">
        <v>270</v>
      </c>
      <c r="J1033">
        <v>93.5</v>
      </c>
      <c r="K1033">
        <v>100.8</v>
      </c>
      <c r="L1033">
        <v>29.954999999999998</v>
      </c>
      <c r="N1033">
        <v>-330</v>
      </c>
      <c r="O1033">
        <v>0</v>
      </c>
      <c r="Q1033">
        <v>25.21</v>
      </c>
      <c r="U1033">
        <v>175.59</v>
      </c>
      <c r="Z1033">
        <v>100.4</v>
      </c>
      <c r="AA1033">
        <v>150.38</v>
      </c>
      <c r="AB1033">
        <v>149.785</v>
      </c>
      <c r="AH1033">
        <v>2.8498000000000001</v>
      </c>
      <c r="AI1033">
        <v>9.5100000000000004E-2</v>
      </c>
    </row>
    <row r="1034" spans="1:35">
      <c r="A1034">
        <v>280</v>
      </c>
      <c r="B1034">
        <v>9.3799999999999994E-2</v>
      </c>
      <c r="I1034">
        <v>280</v>
      </c>
      <c r="J1034">
        <v>93.8</v>
      </c>
      <c r="K1034">
        <v>101.3</v>
      </c>
      <c r="L1034">
        <v>29.998999999999999</v>
      </c>
      <c r="N1034">
        <v>-344</v>
      </c>
      <c r="O1034">
        <v>0</v>
      </c>
      <c r="Q1034">
        <v>24.91</v>
      </c>
      <c r="U1034">
        <v>174.85</v>
      </c>
      <c r="Z1034">
        <v>99.88</v>
      </c>
      <c r="AA1034">
        <v>149.94999999999999</v>
      </c>
      <c r="AB1034">
        <v>150.12299999999999</v>
      </c>
      <c r="AH1034">
        <v>2.8132000000000001</v>
      </c>
      <c r="AI1034">
        <v>9.3799999999999994E-2</v>
      </c>
    </row>
    <row r="1035" spans="1:35">
      <c r="A1035">
        <v>290</v>
      </c>
      <c r="B1035">
        <v>9.3299999999999994E-2</v>
      </c>
      <c r="I1035">
        <v>290</v>
      </c>
      <c r="J1035">
        <v>94.1</v>
      </c>
      <c r="K1035">
        <v>101.7</v>
      </c>
      <c r="L1035">
        <v>30.087</v>
      </c>
      <c r="N1035">
        <v>-375</v>
      </c>
      <c r="O1035">
        <v>0</v>
      </c>
      <c r="Q1035">
        <v>24.79</v>
      </c>
      <c r="U1035">
        <v>174.1</v>
      </c>
      <c r="Z1035">
        <v>99.44</v>
      </c>
      <c r="AA1035">
        <v>149.31</v>
      </c>
      <c r="AB1035">
        <v>150.14500000000001</v>
      </c>
      <c r="AH1035">
        <v>2.8075999999999999</v>
      </c>
      <c r="AI1035">
        <v>9.3299999999999994E-2</v>
      </c>
    </row>
    <row r="1036" spans="1:35">
      <c r="A1036">
        <v>300</v>
      </c>
      <c r="B1036">
        <v>9.4200000000000006E-2</v>
      </c>
      <c r="I1036">
        <v>300</v>
      </c>
      <c r="J1036">
        <v>94.4</v>
      </c>
      <c r="K1036">
        <v>102.1</v>
      </c>
      <c r="L1036">
        <v>29.969000000000001</v>
      </c>
      <c r="N1036">
        <v>-316</v>
      </c>
      <c r="O1036">
        <v>0</v>
      </c>
      <c r="Q1036">
        <v>24.9</v>
      </c>
      <c r="U1036">
        <v>176.07</v>
      </c>
      <c r="Z1036">
        <v>100.49</v>
      </c>
      <c r="AA1036">
        <v>151.16999999999999</v>
      </c>
      <c r="AB1036">
        <v>150.435</v>
      </c>
      <c r="AH1036">
        <v>2.8243</v>
      </c>
      <c r="AI1036">
        <v>9.4200000000000006E-2</v>
      </c>
    </row>
    <row r="1037" spans="1:35">
      <c r="A1037">
        <v>310</v>
      </c>
      <c r="B1037">
        <v>9.3799999999999994E-2</v>
      </c>
      <c r="I1037">
        <v>310</v>
      </c>
      <c r="J1037">
        <v>94.6</v>
      </c>
      <c r="K1037">
        <v>102.4</v>
      </c>
      <c r="L1037">
        <v>30.103999999999999</v>
      </c>
      <c r="N1037">
        <v>-390</v>
      </c>
      <c r="O1037">
        <v>0</v>
      </c>
      <c r="Q1037">
        <v>25</v>
      </c>
      <c r="U1037">
        <v>174.26</v>
      </c>
      <c r="Z1037">
        <v>99.63</v>
      </c>
      <c r="AA1037">
        <v>149.26</v>
      </c>
      <c r="AB1037">
        <v>149.815</v>
      </c>
      <c r="AH1037">
        <v>2.8231000000000002</v>
      </c>
      <c r="AI1037">
        <v>9.3799999999999994E-2</v>
      </c>
    </row>
    <row r="1038" spans="1:35">
      <c r="A1038">
        <v>320</v>
      </c>
      <c r="B1038">
        <v>9.3700000000000006E-2</v>
      </c>
      <c r="I1038">
        <v>320</v>
      </c>
      <c r="J1038">
        <v>94.8</v>
      </c>
      <c r="K1038">
        <v>102.7</v>
      </c>
      <c r="L1038">
        <v>29.933</v>
      </c>
      <c r="N1038">
        <v>-339</v>
      </c>
      <c r="O1038">
        <v>0</v>
      </c>
      <c r="Q1038">
        <v>25.03</v>
      </c>
      <c r="U1038">
        <v>175.24</v>
      </c>
      <c r="Z1038">
        <v>100.14</v>
      </c>
      <c r="AA1038">
        <v>150.21</v>
      </c>
      <c r="AB1038">
        <v>150.00299999999999</v>
      </c>
      <c r="AH1038">
        <v>2.8043</v>
      </c>
      <c r="AI1038">
        <v>9.3700000000000006E-2</v>
      </c>
    </row>
    <row r="1039" spans="1:35">
      <c r="A1039">
        <v>330</v>
      </c>
      <c r="B1039">
        <v>9.4899999999999998E-2</v>
      </c>
      <c r="I1039">
        <v>330</v>
      </c>
      <c r="J1039">
        <v>94.9</v>
      </c>
      <c r="K1039">
        <v>102.8</v>
      </c>
      <c r="L1039">
        <v>29.998999999999999</v>
      </c>
      <c r="N1039">
        <v>-343</v>
      </c>
      <c r="O1039">
        <v>0</v>
      </c>
      <c r="Q1039">
        <v>25</v>
      </c>
      <c r="U1039">
        <v>174.35</v>
      </c>
      <c r="Z1039">
        <v>99.68</v>
      </c>
      <c r="AA1039">
        <v>149.35</v>
      </c>
      <c r="AB1039">
        <v>149.84100000000001</v>
      </c>
      <c r="AH1039">
        <v>2.8464999999999998</v>
      </c>
      <c r="AI1039">
        <v>9.4899999999999998E-2</v>
      </c>
    </row>
    <row r="1040" spans="1:35">
      <c r="A1040">
        <v>340</v>
      </c>
      <c r="B1040">
        <v>9.3399999999999997E-2</v>
      </c>
      <c r="I1040">
        <v>340</v>
      </c>
      <c r="J1040">
        <v>95</v>
      </c>
      <c r="K1040">
        <v>102.9</v>
      </c>
      <c r="L1040">
        <v>29.98</v>
      </c>
      <c r="N1040">
        <v>-350</v>
      </c>
      <c r="O1040">
        <v>0</v>
      </c>
      <c r="Q1040">
        <v>24.95</v>
      </c>
      <c r="U1040">
        <v>176</v>
      </c>
      <c r="Z1040">
        <v>100.48</v>
      </c>
      <c r="AA1040">
        <v>151.06</v>
      </c>
      <c r="AB1040">
        <v>150.345</v>
      </c>
      <c r="AH1040">
        <v>2.7993999999999999</v>
      </c>
      <c r="AI1040">
        <v>9.3399999999999997E-2</v>
      </c>
    </row>
    <row r="1041" spans="1:35">
      <c r="A1041">
        <v>350</v>
      </c>
      <c r="B1041">
        <v>9.35E-2</v>
      </c>
      <c r="I1041">
        <v>350</v>
      </c>
      <c r="J1041">
        <v>95</v>
      </c>
      <c r="K1041">
        <v>102.9</v>
      </c>
      <c r="L1041">
        <v>30.141999999999999</v>
      </c>
      <c r="N1041">
        <v>-370</v>
      </c>
      <c r="O1041">
        <v>0</v>
      </c>
      <c r="Q1041">
        <v>25.19</v>
      </c>
      <c r="U1041">
        <v>174.27</v>
      </c>
      <c r="Z1041">
        <v>99.73</v>
      </c>
      <c r="AA1041">
        <v>149.07</v>
      </c>
      <c r="AB1041">
        <v>149.47900000000001</v>
      </c>
      <c r="AH1041">
        <v>2.8193000000000001</v>
      </c>
      <c r="AI1041">
        <v>9.35E-2</v>
      </c>
    </row>
    <row r="1042" spans="1:35">
      <c r="A1042">
        <v>360</v>
      </c>
      <c r="B1042">
        <v>9.4299999999999995E-2</v>
      </c>
      <c r="I1042">
        <v>360</v>
      </c>
      <c r="J1042">
        <v>95</v>
      </c>
      <c r="K1042">
        <v>102.9</v>
      </c>
      <c r="L1042">
        <v>30.05</v>
      </c>
      <c r="N1042">
        <v>-340</v>
      </c>
      <c r="O1042">
        <v>0</v>
      </c>
      <c r="Q1042">
        <v>24.86</v>
      </c>
      <c r="U1042">
        <v>175.19</v>
      </c>
      <c r="Z1042">
        <v>100.03</v>
      </c>
      <c r="AA1042">
        <v>150.33000000000001</v>
      </c>
      <c r="AB1042">
        <v>150.29599999999999</v>
      </c>
      <c r="AH1042">
        <v>2.8344</v>
      </c>
      <c r="AI1042">
        <v>9.4299999999999995E-2</v>
      </c>
    </row>
    <row r="1043" spans="1:35">
      <c r="A1043">
        <v>370</v>
      </c>
      <c r="B1043">
        <v>9.5000000000000001E-2</v>
      </c>
      <c r="I1043">
        <v>370</v>
      </c>
      <c r="J1043">
        <v>94.9</v>
      </c>
      <c r="K1043">
        <v>102.7</v>
      </c>
      <c r="L1043">
        <v>29.972999999999999</v>
      </c>
      <c r="N1043">
        <v>-322</v>
      </c>
      <c r="O1043">
        <v>0</v>
      </c>
      <c r="Q1043">
        <v>24.96</v>
      </c>
      <c r="U1043">
        <v>173.93</v>
      </c>
      <c r="Z1043">
        <v>99.45</v>
      </c>
      <c r="AA1043">
        <v>148.96</v>
      </c>
      <c r="AB1043">
        <v>149.792</v>
      </c>
      <c r="AH1043">
        <v>2.8464999999999998</v>
      </c>
      <c r="AI1043">
        <v>9.5000000000000001E-2</v>
      </c>
    </row>
    <row r="1044" spans="1:35">
      <c r="A1044">
        <v>380</v>
      </c>
      <c r="B1044">
        <v>9.3100000000000002E-2</v>
      </c>
      <c r="I1044">
        <v>380</v>
      </c>
      <c r="J1044">
        <v>94.8</v>
      </c>
      <c r="K1044">
        <v>102.5</v>
      </c>
      <c r="L1044">
        <v>30.015000000000001</v>
      </c>
      <c r="N1044">
        <v>-345</v>
      </c>
      <c r="O1044">
        <v>0</v>
      </c>
      <c r="Q1044">
        <v>25.23</v>
      </c>
      <c r="U1044">
        <v>175.4</v>
      </c>
      <c r="Z1044">
        <v>100.32</v>
      </c>
      <c r="AA1044">
        <v>150.16999999999999</v>
      </c>
      <c r="AB1044">
        <v>149.69999999999999</v>
      </c>
      <c r="AH1044">
        <v>2.7951999999999999</v>
      </c>
      <c r="AI1044">
        <v>9.3100000000000002E-2</v>
      </c>
    </row>
    <row r="1045" spans="1:35">
      <c r="A1045">
        <v>390</v>
      </c>
      <c r="B1045">
        <v>9.3600000000000003E-2</v>
      </c>
      <c r="I1045">
        <v>390</v>
      </c>
      <c r="J1045">
        <v>94.7</v>
      </c>
      <c r="K1045">
        <v>102.3</v>
      </c>
      <c r="L1045">
        <v>29.984999999999999</v>
      </c>
      <c r="N1045">
        <v>-340</v>
      </c>
      <c r="O1045">
        <v>0</v>
      </c>
      <c r="Q1045">
        <v>24.97</v>
      </c>
      <c r="U1045">
        <v>174.38</v>
      </c>
      <c r="Z1045">
        <v>99.67</v>
      </c>
      <c r="AA1045">
        <v>149.41</v>
      </c>
      <c r="AB1045">
        <v>149.90199999999999</v>
      </c>
      <c r="AH1045">
        <v>2.8071000000000002</v>
      </c>
      <c r="AI1045">
        <v>9.3600000000000003E-2</v>
      </c>
    </row>
    <row r="1046" spans="1:35">
      <c r="A1046">
        <v>400</v>
      </c>
      <c r="B1046">
        <v>9.35E-2</v>
      </c>
      <c r="I1046">
        <v>400</v>
      </c>
      <c r="J1046">
        <v>94.6</v>
      </c>
      <c r="K1046">
        <v>102</v>
      </c>
      <c r="L1046">
        <v>30.161999999999999</v>
      </c>
      <c r="N1046">
        <v>-382</v>
      </c>
      <c r="O1046">
        <v>0</v>
      </c>
      <c r="Q1046">
        <v>25.16</v>
      </c>
      <c r="U1046">
        <v>174.64</v>
      </c>
      <c r="Z1046">
        <v>99.9</v>
      </c>
      <c r="AA1046">
        <v>149.47999999999999</v>
      </c>
      <c r="AB1046">
        <v>149.63200000000001</v>
      </c>
      <c r="AH1046">
        <v>2.8188</v>
      </c>
      <c r="AI1046">
        <v>9.35E-2</v>
      </c>
    </row>
    <row r="1047" spans="1:35">
      <c r="A1047">
        <v>410</v>
      </c>
      <c r="B1047">
        <v>9.3899999999999997E-2</v>
      </c>
      <c r="I1047">
        <v>410</v>
      </c>
      <c r="J1047">
        <v>94.4</v>
      </c>
      <c r="K1047">
        <v>101.8</v>
      </c>
      <c r="L1047">
        <v>29.835000000000001</v>
      </c>
      <c r="N1047">
        <v>-319</v>
      </c>
      <c r="O1047">
        <v>0</v>
      </c>
      <c r="Q1047">
        <v>24.94</v>
      </c>
      <c r="U1047">
        <v>174.95</v>
      </c>
      <c r="Z1047">
        <v>99.94</v>
      </c>
      <c r="AA1047">
        <v>150.01</v>
      </c>
      <c r="AB1047">
        <v>150.09700000000001</v>
      </c>
      <c r="AH1047">
        <v>2.8029999999999999</v>
      </c>
      <c r="AI1047">
        <v>9.3899999999999997E-2</v>
      </c>
    </row>
    <row r="1048" spans="1:35">
      <c r="A1048">
        <v>420</v>
      </c>
      <c r="B1048">
        <v>9.4600000000000004E-2</v>
      </c>
      <c r="I1048">
        <v>420</v>
      </c>
      <c r="J1048">
        <v>94.2</v>
      </c>
      <c r="K1048">
        <v>101.4</v>
      </c>
      <c r="L1048">
        <v>30.007000000000001</v>
      </c>
      <c r="N1048">
        <v>-329</v>
      </c>
      <c r="O1048">
        <v>0</v>
      </c>
      <c r="Q1048">
        <v>24.99</v>
      </c>
      <c r="U1048">
        <v>174.89</v>
      </c>
      <c r="Z1048">
        <v>99.94</v>
      </c>
      <c r="AA1048">
        <v>149.9</v>
      </c>
      <c r="AB1048">
        <v>149.99199999999999</v>
      </c>
      <c r="AH1048">
        <v>2.8372999999999999</v>
      </c>
      <c r="AI1048">
        <v>9.4600000000000004E-2</v>
      </c>
    </row>
    <row r="1049" spans="1:35">
      <c r="A1049">
        <v>430</v>
      </c>
      <c r="B1049">
        <v>9.4200000000000006E-2</v>
      </c>
      <c r="I1049">
        <v>430</v>
      </c>
      <c r="J1049">
        <v>94</v>
      </c>
      <c r="K1049">
        <v>101.1</v>
      </c>
      <c r="L1049">
        <v>29.963999999999999</v>
      </c>
      <c r="N1049">
        <v>-338</v>
      </c>
      <c r="O1049">
        <v>0</v>
      </c>
      <c r="Q1049">
        <v>24.8</v>
      </c>
      <c r="U1049">
        <v>174.68</v>
      </c>
      <c r="Z1049">
        <v>99.74</v>
      </c>
      <c r="AA1049">
        <v>149.87</v>
      </c>
      <c r="AB1049">
        <v>150.26400000000001</v>
      </c>
      <c r="AH1049">
        <v>2.8224999999999998</v>
      </c>
      <c r="AI1049">
        <v>9.4200000000000006E-2</v>
      </c>
    </row>
    <row r="1050" spans="1:35">
      <c r="A1050">
        <v>440</v>
      </c>
      <c r="B1050">
        <v>9.2999999999999999E-2</v>
      </c>
      <c r="I1050">
        <v>440</v>
      </c>
      <c r="J1050">
        <v>93.8</v>
      </c>
      <c r="K1050">
        <v>100.8</v>
      </c>
      <c r="L1050">
        <v>30.192</v>
      </c>
      <c r="N1050">
        <v>-376</v>
      </c>
      <c r="O1050">
        <v>0</v>
      </c>
      <c r="Q1050">
        <v>25.19</v>
      </c>
      <c r="U1050">
        <v>175.72</v>
      </c>
      <c r="Z1050">
        <v>100.45</v>
      </c>
      <c r="AA1050">
        <v>150.53</v>
      </c>
      <c r="AB1050">
        <v>149.84800000000001</v>
      </c>
      <c r="AH1050">
        <v>2.8079000000000001</v>
      </c>
      <c r="AI1050">
        <v>9.2999999999999999E-2</v>
      </c>
    </row>
    <row r="1051" spans="1:35">
      <c r="A1051">
        <v>450</v>
      </c>
      <c r="B1051">
        <v>9.3100000000000002E-2</v>
      </c>
      <c r="I1051">
        <v>450</v>
      </c>
      <c r="J1051">
        <v>93.6</v>
      </c>
      <c r="K1051">
        <v>100.5</v>
      </c>
      <c r="L1051">
        <v>30.027000000000001</v>
      </c>
      <c r="N1051">
        <v>-355</v>
      </c>
      <c r="O1051">
        <v>0</v>
      </c>
      <c r="Q1051">
        <v>25.21</v>
      </c>
      <c r="U1051">
        <v>174.48</v>
      </c>
      <c r="Z1051">
        <v>99.84</v>
      </c>
      <c r="AA1051">
        <v>149.27000000000001</v>
      </c>
      <c r="AB1051">
        <v>149.50200000000001</v>
      </c>
      <c r="AH1051">
        <v>2.7970000000000002</v>
      </c>
      <c r="AI1051">
        <v>9.3100000000000002E-2</v>
      </c>
    </row>
    <row r="1052" spans="1:35">
      <c r="A1052">
        <v>460</v>
      </c>
      <c r="B1052">
        <v>9.4200000000000006E-2</v>
      </c>
      <c r="I1052">
        <v>460</v>
      </c>
      <c r="J1052">
        <v>93.3</v>
      </c>
      <c r="K1052">
        <v>100.1</v>
      </c>
      <c r="L1052">
        <v>29.991</v>
      </c>
      <c r="N1052">
        <v>-345</v>
      </c>
      <c r="O1052">
        <v>0</v>
      </c>
      <c r="Q1052">
        <v>25.8</v>
      </c>
      <c r="U1052">
        <v>175.03</v>
      </c>
      <c r="Z1052">
        <v>100.41</v>
      </c>
      <c r="AA1052">
        <v>149.24</v>
      </c>
      <c r="AB1052">
        <v>148.62100000000001</v>
      </c>
      <c r="AH1052">
        <v>2.8245</v>
      </c>
      <c r="AI1052">
        <v>9.4200000000000006E-2</v>
      </c>
    </row>
    <row r="1053" spans="1:35">
      <c r="A1053">
        <v>470</v>
      </c>
      <c r="B1053">
        <v>9.3299999999999994E-2</v>
      </c>
      <c r="I1053">
        <v>470</v>
      </c>
      <c r="J1053">
        <v>93.1</v>
      </c>
      <c r="K1053">
        <v>99.8</v>
      </c>
      <c r="L1053">
        <v>30.146000000000001</v>
      </c>
      <c r="N1053">
        <v>-378</v>
      </c>
      <c r="O1053">
        <v>0</v>
      </c>
      <c r="Q1053">
        <v>24.95</v>
      </c>
      <c r="U1053">
        <v>174.31</v>
      </c>
      <c r="Z1053">
        <v>99.63</v>
      </c>
      <c r="AA1053">
        <v>149.36000000000001</v>
      </c>
      <c r="AB1053">
        <v>149.91399999999999</v>
      </c>
      <c r="AH1053">
        <v>2.8113000000000001</v>
      </c>
      <c r="AI1053">
        <v>9.3299999999999994E-2</v>
      </c>
    </row>
    <row r="1054" spans="1:35">
      <c r="A1054">
        <v>480</v>
      </c>
      <c r="B1054">
        <v>9.2899999999999996E-2</v>
      </c>
      <c r="I1054">
        <v>480</v>
      </c>
      <c r="J1054">
        <v>92.9</v>
      </c>
      <c r="K1054">
        <v>99.5</v>
      </c>
      <c r="L1054">
        <v>30.137</v>
      </c>
      <c r="N1054">
        <v>-360</v>
      </c>
      <c r="O1054">
        <v>0</v>
      </c>
      <c r="Q1054">
        <v>25.02</v>
      </c>
      <c r="U1054">
        <v>175.18</v>
      </c>
      <c r="Z1054">
        <v>100.1</v>
      </c>
      <c r="AA1054">
        <v>150.16</v>
      </c>
      <c r="AB1054">
        <v>150.01599999999999</v>
      </c>
      <c r="AH1054">
        <v>2.8008999999999999</v>
      </c>
      <c r="AI1054">
        <v>9.2899999999999996E-2</v>
      </c>
    </row>
    <row r="1055" spans="1:35">
      <c r="A1055">
        <v>490</v>
      </c>
      <c r="B1055">
        <v>9.35E-2</v>
      </c>
      <c r="I1055">
        <v>490</v>
      </c>
      <c r="J1055">
        <v>92.7</v>
      </c>
      <c r="K1055">
        <v>99.2</v>
      </c>
      <c r="L1055">
        <v>29.966000000000001</v>
      </c>
      <c r="N1055">
        <v>-377</v>
      </c>
      <c r="O1055">
        <v>0</v>
      </c>
      <c r="Q1055">
        <v>25.48</v>
      </c>
      <c r="U1055">
        <v>174.33</v>
      </c>
      <c r="Z1055">
        <v>99.91</v>
      </c>
      <c r="AA1055">
        <v>148.85</v>
      </c>
      <c r="AB1055">
        <v>148.98699999999999</v>
      </c>
      <c r="AH1055">
        <v>2.8016999999999999</v>
      </c>
      <c r="AI1055">
        <v>9.35E-2</v>
      </c>
    </row>
    <row r="1056" spans="1:35">
      <c r="A1056">
        <v>500</v>
      </c>
      <c r="B1056">
        <v>9.3200000000000005E-2</v>
      </c>
      <c r="I1056">
        <v>500</v>
      </c>
      <c r="J1056">
        <v>92.5</v>
      </c>
      <c r="K1056">
        <v>99</v>
      </c>
      <c r="L1056">
        <v>29.768999999999998</v>
      </c>
      <c r="N1056">
        <v>-352</v>
      </c>
      <c r="O1056">
        <v>0</v>
      </c>
      <c r="Q1056">
        <v>24.69</v>
      </c>
      <c r="U1056">
        <v>175.14</v>
      </c>
      <c r="Z1056">
        <v>99.91</v>
      </c>
      <c r="AA1056">
        <v>150.44999999999999</v>
      </c>
      <c r="AB1056">
        <v>150.578</v>
      </c>
      <c r="AH1056">
        <v>2.7751999999999999</v>
      </c>
      <c r="AI1056">
        <v>9.3200000000000005E-2</v>
      </c>
    </row>
    <row r="1057" spans="1:35">
      <c r="A1057">
        <v>510</v>
      </c>
      <c r="B1057">
        <v>9.3600000000000003E-2</v>
      </c>
      <c r="I1057">
        <v>510</v>
      </c>
      <c r="J1057">
        <v>92.4</v>
      </c>
      <c r="K1057">
        <v>98.7</v>
      </c>
      <c r="L1057">
        <v>30.04</v>
      </c>
      <c r="N1057">
        <v>-371</v>
      </c>
      <c r="O1057">
        <v>0</v>
      </c>
      <c r="Q1057">
        <v>24.88</v>
      </c>
      <c r="U1057">
        <v>174.74</v>
      </c>
      <c r="Z1057">
        <v>99.81</v>
      </c>
      <c r="AA1057">
        <v>149.87</v>
      </c>
      <c r="AB1057">
        <v>150.149</v>
      </c>
      <c r="AH1057">
        <v>2.8128000000000002</v>
      </c>
      <c r="AI1057">
        <v>9.3600000000000003E-2</v>
      </c>
    </row>
    <row r="1058" spans="1:35">
      <c r="A1058">
        <v>520</v>
      </c>
      <c r="B1058">
        <v>9.4200000000000006E-2</v>
      </c>
      <c r="I1058">
        <v>520</v>
      </c>
      <c r="J1058">
        <v>92.2</v>
      </c>
      <c r="K1058">
        <v>98.5</v>
      </c>
      <c r="L1058">
        <v>30.053000000000001</v>
      </c>
      <c r="N1058">
        <v>-338</v>
      </c>
      <c r="O1058">
        <v>0</v>
      </c>
      <c r="Q1058">
        <v>24.85</v>
      </c>
      <c r="U1058">
        <v>174.63</v>
      </c>
      <c r="Z1058">
        <v>99.74</v>
      </c>
      <c r="AA1058">
        <v>149.78</v>
      </c>
      <c r="AB1058">
        <v>150.16999999999999</v>
      </c>
      <c r="AH1058">
        <v>2.8319000000000001</v>
      </c>
      <c r="AI1058">
        <v>9.4200000000000006E-2</v>
      </c>
    </row>
    <row r="1059" spans="1:35">
      <c r="A1059">
        <v>530</v>
      </c>
      <c r="B1059">
        <v>9.5200000000000007E-2</v>
      </c>
      <c r="I1059">
        <v>530</v>
      </c>
      <c r="J1059">
        <v>92.1</v>
      </c>
      <c r="K1059">
        <v>98.4</v>
      </c>
      <c r="L1059">
        <v>29.995000000000001</v>
      </c>
      <c r="N1059">
        <v>-326</v>
      </c>
      <c r="O1059">
        <v>0</v>
      </c>
      <c r="Q1059">
        <v>25.11</v>
      </c>
      <c r="U1059">
        <v>175.98</v>
      </c>
      <c r="Z1059">
        <v>100.54</v>
      </c>
      <c r="AA1059">
        <v>150.86000000000001</v>
      </c>
      <c r="AB1059">
        <v>150.04900000000001</v>
      </c>
      <c r="AH1059">
        <v>2.8553000000000002</v>
      </c>
      <c r="AI1059">
        <v>9.5200000000000007E-2</v>
      </c>
    </row>
    <row r="1060" spans="1:35">
      <c r="A1060">
        <v>540</v>
      </c>
      <c r="B1060">
        <v>9.4E-2</v>
      </c>
      <c r="I1060">
        <v>540</v>
      </c>
      <c r="J1060">
        <v>92.1</v>
      </c>
      <c r="K1060">
        <v>98.3</v>
      </c>
      <c r="L1060">
        <v>30.015000000000001</v>
      </c>
      <c r="N1060">
        <v>-324</v>
      </c>
      <c r="O1060">
        <v>0</v>
      </c>
      <c r="Q1060">
        <v>25.27</v>
      </c>
      <c r="U1060">
        <v>174.7</v>
      </c>
      <c r="Z1060">
        <v>99.98</v>
      </c>
      <c r="AA1060">
        <v>149.43</v>
      </c>
      <c r="AB1060">
        <v>149.452</v>
      </c>
      <c r="AH1060">
        <v>2.8222999999999998</v>
      </c>
      <c r="AI1060">
        <v>9.4E-2</v>
      </c>
    </row>
    <row r="1061" spans="1:35">
      <c r="A1061">
        <v>550</v>
      </c>
      <c r="B1061">
        <v>9.5600000000000004E-2</v>
      </c>
      <c r="I1061">
        <v>550</v>
      </c>
      <c r="J1061">
        <v>92</v>
      </c>
      <c r="K1061">
        <v>98.3</v>
      </c>
      <c r="L1061">
        <v>29.975999999999999</v>
      </c>
      <c r="N1061">
        <v>-337</v>
      </c>
      <c r="O1061">
        <v>0</v>
      </c>
      <c r="Q1061">
        <v>25.73</v>
      </c>
      <c r="U1061">
        <v>175.02</v>
      </c>
      <c r="Z1061">
        <v>100.38</v>
      </c>
      <c r="AA1061">
        <v>149.28</v>
      </c>
      <c r="AB1061">
        <v>148.72300000000001</v>
      </c>
      <c r="AH1061">
        <v>2.8660000000000001</v>
      </c>
      <c r="AI1061">
        <v>9.5600000000000004E-2</v>
      </c>
    </row>
    <row r="1062" spans="1:35">
      <c r="A1062">
        <v>560</v>
      </c>
      <c r="B1062">
        <v>9.4700000000000006E-2</v>
      </c>
      <c r="I1062">
        <v>560</v>
      </c>
      <c r="J1062">
        <v>92.1</v>
      </c>
      <c r="K1062">
        <v>98.3</v>
      </c>
      <c r="L1062">
        <v>30.059000000000001</v>
      </c>
      <c r="N1062">
        <v>-357</v>
      </c>
      <c r="O1062">
        <v>0</v>
      </c>
      <c r="Q1062">
        <v>25.08</v>
      </c>
      <c r="U1062">
        <v>174.03</v>
      </c>
      <c r="Z1062">
        <v>99.55</v>
      </c>
      <c r="AA1062">
        <v>148.96</v>
      </c>
      <c r="AB1062">
        <v>149.625</v>
      </c>
      <c r="AH1062">
        <v>2.8479000000000001</v>
      </c>
      <c r="AI1062">
        <v>9.4700000000000006E-2</v>
      </c>
    </row>
    <row r="1063" spans="1:35">
      <c r="A1063">
        <v>570</v>
      </c>
      <c r="B1063">
        <v>9.3200000000000005E-2</v>
      </c>
      <c r="I1063">
        <v>570</v>
      </c>
      <c r="J1063">
        <v>92.1</v>
      </c>
      <c r="K1063">
        <v>98.4</v>
      </c>
      <c r="L1063">
        <v>30.044</v>
      </c>
      <c r="N1063">
        <v>-363</v>
      </c>
      <c r="O1063">
        <v>0</v>
      </c>
      <c r="Q1063">
        <v>25.22</v>
      </c>
      <c r="U1063">
        <v>176.03</v>
      </c>
      <c r="Z1063">
        <v>100.62</v>
      </c>
      <c r="AA1063">
        <v>150.81</v>
      </c>
      <c r="AB1063">
        <v>149.87100000000001</v>
      </c>
      <c r="AH1063">
        <v>2.8010000000000002</v>
      </c>
      <c r="AI1063">
        <v>9.3200000000000005E-2</v>
      </c>
    </row>
    <row r="1064" spans="1:35">
      <c r="A1064">
        <v>580</v>
      </c>
      <c r="B1064">
        <v>9.3399999999999997E-2</v>
      </c>
      <c r="I1064">
        <v>580</v>
      </c>
      <c r="J1064">
        <v>92.2</v>
      </c>
      <c r="K1064">
        <v>98.5</v>
      </c>
      <c r="L1064">
        <v>30.077000000000002</v>
      </c>
      <c r="N1064">
        <v>-384</v>
      </c>
      <c r="O1064">
        <v>0</v>
      </c>
      <c r="Q1064">
        <v>25.01</v>
      </c>
      <c r="U1064">
        <v>174.45</v>
      </c>
      <c r="Z1064">
        <v>99.73</v>
      </c>
      <c r="AA1064">
        <v>149.44</v>
      </c>
      <c r="AB1064">
        <v>149.846</v>
      </c>
      <c r="AH1064">
        <v>2.81</v>
      </c>
      <c r="AI1064">
        <v>9.3399999999999997E-2</v>
      </c>
    </row>
    <row r="1065" spans="1:35">
      <c r="A1065">
        <v>590</v>
      </c>
      <c r="B1065">
        <v>9.35E-2</v>
      </c>
      <c r="I1065">
        <v>590</v>
      </c>
      <c r="J1065">
        <v>92.3</v>
      </c>
      <c r="K1065">
        <v>98.7</v>
      </c>
      <c r="L1065">
        <v>29.997</v>
      </c>
      <c r="N1065">
        <v>-358</v>
      </c>
      <c r="O1065">
        <v>0</v>
      </c>
      <c r="Q1065">
        <v>24.95</v>
      </c>
      <c r="U1065">
        <v>174.5</v>
      </c>
      <c r="Z1065">
        <v>99.72</v>
      </c>
      <c r="AA1065">
        <v>149.55000000000001</v>
      </c>
      <c r="AB1065">
        <v>149.96899999999999</v>
      </c>
      <c r="AH1065">
        <v>2.8054000000000001</v>
      </c>
      <c r="AI1065">
        <v>9.35E-2</v>
      </c>
    </row>
    <row r="1066" spans="1:35">
      <c r="A1066">
        <v>600</v>
      </c>
      <c r="B1066">
        <v>9.4399999999999998E-2</v>
      </c>
      <c r="I1066">
        <v>600</v>
      </c>
      <c r="J1066">
        <v>92.5</v>
      </c>
      <c r="K1066">
        <v>98.9</v>
      </c>
      <c r="L1066">
        <v>29.994</v>
      </c>
      <c r="N1066">
        <v>-351</v>
      </c>
      <c r="O1066">
        <v>0</v>
      </c>
      <c r="Q1066">
        <v>24.99</v>
      </c>
      <c r="U1066">
        <v>175.96</v>
      </c>
      <c r="Z1066">
        <v>100.48</v>
      </c>
      <c r="AA1066">
        <v>150.97</v>
      </c>
      <c r="AB1066">
        <v>150.255</v>
      </c>
      <c r="AH1066">
        <v>2.8323</v>
      </c>
      <c r="AI1066">
        <v>9.4399999999999998E-2</v>
      </c>
    </row>
    <row r="1067" spans="1:35">
      <c r="A1067">
        <v>610</v>
      </c>
      <c r="B1067">
        <v>9.4E-2</v>
      </c>
      <c r="I1067">
        <v>610</v>
      </c>
      <c r="J1067">
        <v>92.7</v>
      </c>
      <c r="K1067">
        <v>99.2</v>
      </c>
      <c r="L1067">
        <v>29.94</v>
      </c>
      <c r="N1067">
        <v>-327</v>
      </c>
      <c r="O1067">
        <v>0</v>
      </c>
      <c r="Q1067">
        <v>25.19</v>
      </c>
      <c r="U1067">
        <v>174.78</v>
      </c>
      <c r="Z1067">
        <v>99.99</v>
      </c>
      <c r="AA1067">
        <v>149.59</v>
      </c>
      <c r="AB1067">
        <v>149.613</v>
      </c>
      <c r="AH1067">
        <v>2.8140999999999998</v>
      </c>
      <c r="AI1067">
        <v>9.4E-2</v>
      </c>
    </row>
    <row r="1068" spans="1:35">
      <c r="A1068">
        <v>620</v>
      </c>
      <c r="B1068">
        <v>9.4899999999999998E-2</v>
      </c>
      <c r="I1068">
        <v>620</v>
      </c>
      <c r="J1068">
        <v>92.9</v>
      </c>
      <c r="K1068">
        <v>99.5</v>
      </c>
      <c r="L1068">
        <v>29.917999999999999</v>
      </c>
      <c r="N1068">
        <v>-335</v>
      </c>
      <c r="O1068">
        <v>0</v>
      </c>
      <c r="Q1068">
        <v>24.87</v>
      </c>
      <c r="U1068">
        <v>175.06</v>
      </c>
      <c r="Z1068">
        <v>99.97</v>
      </c>
      <c r="AA1068">
        <v>150.19</v>
      </c>
      <c r="AB1068">
        <v>150.238</v>
      </c>
      <c r="AH1068">
        <v>2.8401000000000001</v>
      </c>
      <c r="AI1068">
        <v>9.4899999999999998E-2</v>
      </c>
    </row>
    <row r="1069" spans="1:35">
      <c r="A1069">
        <v>630</v>
      </c>
      <c r="B1069">
        <v>9.3200000000000005E-2</v>
      </c>
      <c r="I1069">
        <v>630</v>
      </c>
      <c r="J1069">
        <v>93.1</v>
      </c>
      <c r="K1069">
        <v>99.9</v>
      </c>
      <c r="L1069">
        <v>29.92</v>
      </c>
      <c r="N1069">
        <v>-332</v>
      </c>
      <c r="O1069">
        <v>0</v>
      </c>
      <c r="Q1069">
        <v>24.96</v>
      </c>
      <c r="U1069">
        <v>175.43</v>
      </c>
      <c r="Z1069">
        <v>100.2</v>
      </c>
      <c r="AA1069">
        <v>150.47</v>
      </c>
      <c r="AB1069">
        <v>150.17599999999999</v>
      </c>
      <c r="AH1069">
        <v>2.7877000000000001</v>
      </c>
      <c r="AI1069">
        <v>9.3200000000000005E-2</v>
      </c>
    </row>
    <row r="1070" spans="1:35">
      <c r="A1070">
        <v>640</v>
      </c>
      <c r="B1070">
        <v>9.4299999999999995E-2</v>
      </c>
      <c r="I1070">
        <v>640</v>
      </c>
      <c r="J1070">
        <v>93.3</v>
      </c>
      <c r="K1070">
        <v>100.3</v>
      </c>
      <c r="L1070">
        <v>30.035</v>
      </c>
      <c r="N1070">
        <v>-354</v>
      </c>
      <c r="O1070">
        <v>0</v>
      </c>
      <c r="Q1070">
        <v>24.97</v>
      </c>
      <c r="U1070">
        <v>175.21</v>
      </c>
      <c r="Z1070">
        <v>100.09</v>
      </c>
      <c r="AA1070">
        <v>150.22999999999999</v>
      </c>
      <c r="AB1070">
        <v>150.09800000000001</v>
      </c>
      <c r="AH1070">
        <v>2.8309000000000002</v>
      </c>
      <c r="AI1070">
        <v>9.4299999999999995E-2</v>
      </c>
    </row>
    <row r="1071" spans="1:35">
      <c r="A1071">
        <v>650</v>
      </c>
      <c r="B1071">
        <v>9.2499999999999999E-2</v>
      </c>
      <c r="I1071">
        <v>650</v>
      </c>
      <c r="J1071">
        <v>93.5</v>
      </c>
      <c r="K1071">
        <v>100.6</v>
      </c>
      <c r="L1071">
        <v>30.06</v>
      </c>
      <c r="N1071">
        <v>-369</v>
      </c>
      <c r="O1071">
        <v>0</v>
      </c>
      <c r="Q1071">
        <v>25.1</v>
      </c>
      <c r="U1071">
        <v>174.92</v>
      </c>
      <c r="Z1071">
        <v>100.01</v>
      </c>
      <c r="AA1071">
        <v>149.83000000000001</v>
      </c>
      <c r="AB1071">
        <v>149.81100000000001</v>
      </c>
      <c r="AH1071">
        <v>2.7791000000000001</v>
      </c>
      <c r="AI1071">
        <v>9.2499999999999999E-2</v>
      </c>
    </row>
    <row r="1072" spans="1:35">
      <c r="A1072">
        <v>660</v>
      </c>
      <c r="B1072">
        <v>9.4700000000000006E-2</v>
      </c>
      <c r="I1072">
        <v>660</v>
      </c>
      <c r="J1072">
        <v>93.8</v>
      </c>
      <c r="K1072">
        <v>100.9</v>
      </c>
      <c r="L1072">
        <v>29.972000000000001</v>
      </c>
      <c r="N1072">
        <v>-327</v>
      </c>
      <c r="O1072">
        <v>0</v>
      </c>
      <c r="Q1072">
        <v>25.24</v>
      </c>
      <c r="U1072">
        <v>174.95</v>
      </c>
      <c r="Z1072">
        <v>100.09</v>
      </c>
      <c r="AA1072">
        <v>149.71</v>
      </c>
      <c r="AB1072">
        <v>149.57499999999999</v>
      </c>
      <c r="AH1072">
        <v>2.8372000000000002</v>
      </c>
      <c r="AI1072">
        <v>9.4700000000000006E-2</v>
      </c>
    </row>
    <row r="1073" spans="1:35">
      <c r="A1073">
        <v>670</v>
      </c>
      <c r="B1073">
        <v>9.3799999999999994E-2</v>
      </c>
      <c r="I1073">
        <v>670</v>
      </c>
      <c r="J1073">
        <v>94</v>
      </c>
      <c r="K1073">
        <v>101.3</v>
      </c>
      <c r="L1073">
        <v>30.036000000000001</v>
      </c>
      <c r="N1073">
        <v>-340</v>
      </c>
      <c r="O1073">
        <v>0</v>
      </c>
      <c r="Q1073">
        <v>24.99</v>
      </c>
      <c r="U1073">
        <v>175.14</v>
      </c>
      <c r="Z1073">
        <v>100.07</v>
      </c>
      <c r="AA1073">
        <v>150.16</v>
      </c>
      <c r="AB1073">
        <v>150.059</v>
      </c>
      <c r="AH1073">
        <v>2.8180999999999998</v>
      </c>
      <c r="AI1073">
        <v>9.3799999999999994E-2</v>
      </c>
    </row>
    <row r="1074" spans="1:35">
      <c r="A1074">
        <v>680</v>
      </c>
      <c r="B1074">
        <v>9.4E-2</v>
      </c>
      <c r="I1074">
        <v>680</v>
      </c>
      <c r="J1074">
        <v>94.1</v>
      </c>
      <c r="K1074">
        <v>101.6</v>
      </c>
      <c r="L1074">
        <v>29.988</v>
      </c>
      <c r="N1074">
        <v>-323</v>
      </c>
      <c r="O1074">
        <v>0</v>
      </c>
      <c r="Q1074">
        <v>25.15</v>
      </c>
      <c r="U1074">
        <v>175.45</v>
      </c>
      <c r="Z1074">
        <v>100.3</v>
      </c>
      <c r="AA1074">
        <v>150.30000000000001</v>
      </c>
      <c r="AB1074">
        <v>149.858</v>
      </c>
      <c r="AH1074">
        <v>2.8174000000000001</v>
      </c>
      <c r="AI1074">
        <v>9.4E-2</v>
      </c>
    </row>
    <row r="1075" spans="1:35">
      <c r="A1075">
        <v>690</v>
      </c>
      <c r="B1075">
        <v>9.2999999999999999E-2</v>
      </c>
      <c r="I1075">
        <v>690</v>
      </c>
      <c r="J1075">
        <v>94.3</v>
      </c>
      <c r="K1075">
        <v>101.8</v>
      </c>
      <c r="L1075">
        <v>30.164999999999999</v>
      </c>
      <c r="N1075">
        <v>-364</v>
      </c>
      <c r="O1075">
        <v>0</v>
      </c>
      <c r="Q1075">
        <v>24.95</v>
      </c>
      <c r="U1075">
        <v>174.87</v>
      </c>
      <c r="Z1075">
        <v>99.91</v>
      </c>
      <c r="AA1075">
        <v>149.91</v>
      </c>
      <c r="AB1075">
        <v>150.04599999999999</v>
      </c>
      <c r="AH1075">
        <v>2.806</v>
      </c>
      <c r="AI1075">
        <v>9.2999999999999999E-2</v>
      </c>
    </row>
    <row r="1076" spans="1:35">
      <c r="A1076">
        <v>700</v>
      </c>
      <c r="B1076">
        <v>9.2100000000000001E-2</v>
      </c>
      <c r="I1076">
        <v>700</v>
      </c>
      <c r="J1076">
        <v>94.4</v>
      </c>
      <c r="K1076">
        <v>102</v>
      </c>
      <c r="L1076">
        <v>30.068000000000001</v>
      </c>
      <c r="N1076">
        <v>-347</v>
      </c>
      <c r="O1076">
        <v>0</v>
      </c>
      <c r="Q1076">
        <v>24.97</v>
      </c>
      <c r="U1076">
        <v>175.78</v>
      </c>
      <c r="Z1076">
        <v>100.37</v>
      </c>
      <c r="AA1076">
        <v>150.80000000000001</v>
      </c>
      <c r="AB1076">
        <v>150.24100000000001</v>
      </c>
      <c r="AH1076">
        <v>2.7706</v>
      </c>
      <c r="AI1076">
        <v>9.2100000000000001E-2</v>
      </c>
    </row>
    <row r="1077" spans="1:35">
      <c r="A1077">
        <v>710</v>
      </c>
      <c r="B1077">
        <v>9.2999999999999999E-2</v>
      </c>
      <c r="I1077">
        <v>710</v>
      </c>
      <c r="J1077">
        <v>94.5</v>
      </c>
      <c r="K1077">
        <v>102.1</v>
      </c>
      <c r="L1077">
        <v>30.178999999999998</v>
      </c>
      <c r="N1077">
        <v>-384</v>
      </c>
      <c r="O1077">
        <v>0</v>
      </c>
      <c r="Q1077">
        <v>24.93</v>
      </c>
      <c r="U1077">
        <v>174.26</v>
      </c>
      <c r="Z1077">
        <v>99.6</v>
      </c>
      <c r="AA1077">
        <v>149.33000000000001</v>
      </c>
      <c r="AB1077">
        <v>149.941</v>
      </c>
      <c r="AH1077">
        <v>2.8054999999999999</v>
      </c>
      <c r="AI1077">
        <v>9.2999999999999999E-2</v>
      </c>
    </row>
    <row r="1078" spans="1:35">
      <c r="A1078">
        <v>720</v>
      </c>
      <c r="B1078">
        <v>9.1999999999999998E-2</v>
      </c>
      <c r="I1078">
        <v>720</v>
      </c>
      <c r="J1078">
        <v>94.5</v>
      </c>
      <c r="K1078">
        <v>102.1</v>
      </c>
      <c r="L1078">
        <v>30.094000000000001</v>
      </c>
      <c r="N1078">
        <v>-359</v>
      </c>
      <c r="O1078">
        <v>0</v>
      </c>
      <c r="Q1078">
        <v>24.95</v>
      </c>
      <c r="U1078">
        <v>175.41</v>
      </c>
      <c r="Z1078">
        <v>100.18</v>
      </c>
      <c r="AA1078">
        <v>150.46</v>
      </c>
      <c r="AB1078">
        <v>150.18700000000001</v>
      </c>
      <c r="AH1078">
        <v>2.7685</v>
      </c>
      <c r="AI1078">
        <v>9.1999999999999998E-2</v>
      </c>
    </row>
    <row r="1079" spans="1:35">
      <c r="A1079">
        <v>730</v>
      </c>
      <c r="B1079">
        <v>9.3200000000000005E-2</v>
      </c>
      <c r="I1079">
        <v>730</v>
      </c>
      <c r="J1079">
        <v>94.5</v>
      </c>
      <c r="K1079">
        <v>102.1</v>
      </c>
      <c r="L1079">
        <v>30.129000000000001</v>
      </c>
      <c r="N1079">
        <v>-381</v>
      </c>
      <c r="O1079">
        <v>0</v>
      </c>
      <c r="Q1079">
        <v>24.98</v>
      </c>
      <c r="U1079">
        <v>176.18</v>
      </c>
      <c r="Z1079">
        <v>100.58</v>
      </c>
      <c r="AA1079">
        <v>151.19</v>
      </c>
      <c r="AB1079">
        <v>150.321</v>
      </c>
      <c r="AH1079">
        <v>2.8083999999999998</v>
      </c>
      <c r="AI1079">
        <v>9.3200000000000005E-2</v>
      </c>
    </row>
    <row r="1080" spans="1:35">
      <c r="A1080">
        <v>740</v>
      </c>
      <c r="B1080">
        <v>9.2899999999999996E-2</v>
      </c>
      <c r="I1080">
        <v>740</v>
      </c>
      <c r="J1080">
        <v>94.5</v>
      </c>
      <c r="K1080">
        <v>102</v>
      </c>
      <c r="L1080">
        <v>30.05</v>
      </c>
      <c r="N1080">
        <v>-365</v>
      </c>
      <c r="O1080">
        <v>0</v>
      </c>
      <c r="Q1080">
        <v>25.05</v>
      </c>
      <c r="U1080">
        <v>174.14</v>
      </c>
      <c r="Z1080">
        <v>99.6</v>
      </c>
      <c r="AA1080">
        <v>149.09</v>
      </c>
      <c r="AB1080">
        <v>149.69800000000001</v>
      </c>
      <c r="AH1080">
        <v>2.7925</v>
      </c>
      <c r="AI1080">
        <v>9.2899999999999996E-2</v>
      </c>
    </row>
    <row r="1081" spans="1:35">
      <c r="A1081">
        <v>750</v>
      </c>
      <c r="B1081">
        <v>9.3700000000000006E-2</v>
      </c>
      <c r="I1081">
        <v>750</v>
      </c>
      <c r="J1081">
        <v>94.4</v>
      </c>
      <c r="K1081">
        <v>101.9</v>
      </c>
      <c r="L1081">
        <v>30.137</v>
      </c>
      <c r="N1081">
        <v>-374</v>
      </c>
      <c r="O1081">
        <v>0</v>
      </c>
      <c r="Q1081">
        <v>25.51</v>
      </c>
      <c r="U1081">
        <v>174.57</v>
      </c>
      <c r="Z1081">
        <v>100.04</v>
      </c>
      <c r="AA1081">
        <v>149.07</v>
      </c>
      <c r="AB1081">
        <v>149.00899999999999</v>
      </c>
      <c r="AH1081">
        <v>2.8239000000000001</v>
      </c>
      <c r="AI1081">
        <v>9.3700000000000006E-2</v>
      </c>
    </row>
    <row r="1082" spans="1:35">
      <c r="A1082">
        <v>760</v>
      </c>
      <c r="B1082">
        <v>9.4100000000000003E-2</v>
      </c>
      <c r="I1082">
        <v>760</v>
      </c>
      <c r="J1082">
        <v>94.3</v>
      </c>
      <c r="K1082">
        <v>101.7</v>
      </c>
      <c r="L1082">
        <v>29.995999999999999</v>
      </c>
      <c r="N1082">
        <v>-357</v>
      </c>
      <c r="O1082">
        <v>0</v>
      </c>
      <c r="Q1082">
        <v>24.97</v>
      </c>
      <c r="U1082">
        <v>175.06</v>
      </c>
      <c r="Z1082">
        <v>100.01</v>
      </c>
      <c r="AA1082">
        <v>150.09</v>
      </c>
      <c r="AB1082">
        <v>150.071</v>
      </c>
      <c r="AH1082">
        <v>2.8218999999999999</v>
      </c>
      <c r="AI1082">
        <v>9.4100000000000003E-2</v>
      </c>
    </row>
    <row r="1083" spans="1:35">
      <c r="A1083">
        <v>770</v>
      </c>
      <c r="B1083">
        <v>9.4799999999999995E-2</v>
      </c>
      <c r="I1083">
        <v>770</v>
      </c>
      <c r="J1083">
        <v>94.1</v>
      </c>
      <c r="K1083">
        <v>101.5</v>
      </c>
      <c r="L1083">
        <v>29.969000000000001</v>
      </c>
      <c r="N1083">
        <v>-340</v>
      </c>
      <c r="O1083">
        <v>0</v>
      </c>
      <c r="Q1083">
        <v>25</v>
      </c>
      <c r="U1083">
        <v>174.78</v>
      </c>
      <c r="Z1083">
        <v>99.89</v>
      </c>
      <c r="AA1083">
        <v>149.78</v>
      </c>
      <c r="AB1083">
        <v>149.94200000000001</v>
      </c>
      <c r="AH1083">
        <v>2.8397999999999999</v>
      </c>
      <c r="AI1083">
        <v>9.4799999999999995E-2</v>
      </c>
    </row>
    <row r="1084" spans="1:35">
      <c r="A1084">
        <v>780</v>
      </c>
      <c r="B1084">
        <v>9.5299999999999996E-2</v>
      </c>
      <c r="I1084">
        <v>780</v>
      </c>
      <c r="J1084">
        <v>94</v>
      </c>
      <c r="K1084">
        <v>101.2</v>
      </c>
      <c r="L1084">
        <v>29.946000000000002</v>
      </c>
      <c r="N1084">
        <v>-329</v>
      </c>
      <c r="O1084">
        <v>0</v>
      </c>
      <c r="Q1084">
        <v>24.99</v>
      </c>
      <c r="U1084">
        <v>175.8</v>
      </c>
      <c r="Z1084">
        <v>100.4</v>
      </c>
      <c r="AA1084">
        <v>150.82</v>
      </c>
      <c r="AB1084">
        <v>150.21799999999999</v>
      </c>
      <c r="AH1084">
        <v>2.8534000000000002</v>
      </c>
      <c r="AI1084">
        <v>9.5299999999999996E-2</v>
      </c>
    </row>
    <row r="1085" spans="1:35">
      <c r="A1085">
        <v>790</v>
      </c>
      <c r="B1085">
        <v>9.2999999999999999E-2</v>
      </c>
      <c r="I1085">
        <v>790</v>
      </c>
      <c r="J1085">
        <v>93.8</v>
      </c>
      <c r="K1085">
        <v>100.9</v>
      </c>
      <c r="L1085">
        <v>29.957999999999998</v>
      </c>
      <c r="N1085">
        <v>-359</v>
      </c>
      <c r="O1085">
        <v>0</v>
      </c>
      <c r="Q1085">
        <v>25.03</v>
      </c>
      <c r="U1085">
        <v>174.69</v>
      </c>
      <c r="Z1085">
        <v>99.86</v>
      </c>
      <c r="AA1085">
        <v>149.66</v>
      </c>
      <c r="AB1085">
        <v>149.863</v>
      </c>
      <c r="AH1085">
        <v>2.7854000000000001</v>
      </c>
      <c r="AI1085">
        <v>9.2999999999999999E-2</v>
      </c>
    </row>
    <row r="1086" spans="1:35">
      <c r="A1086">
        <v>800</v>
      </c>
      <c r="B1086">
        <v>9.5299999999999996E-2</v>
      </c>
      <c r="I1086">
        <v>800</v>
      </c>
      <c r="J1086">
        <v>93.6</v>
      </c>
      <c r="K1086">
        <v>100.6</v>
      </c>
      <c r="L1086">
        <v>30.033000000000001</v>
      </c>
      <c r="N1086">
        <v>-337</v>
      </c>
      <c r="O1086">
        <v>0</v>
      </c>
      <c r="Q1086">
        <v>24.75</v>
      </c>
      <c r="U1086">
        <v>175.17</v>
      </c>
      <c r="Z1086">
        <v>99.96</v>
      </c>
      <c r="AA1086">
        <v>150.41999999999999</v>
      </c>
      <c r="AB1086">
        <v>150.48599999999999</v>
      </c>
      <c r="AH1086">
        <v>2.8613</v>
      </c>
      <c r="AI1086">
        <v>9.5299999999999996E-2</v>
      </c>
    </row>
    <row r="1087" spans="1:35">
      <c r="A1087">
        <v>810</v>
      </c>
      <c r="B1087">
        <v>9.4299999999999995E-2</v>
      </c>
      <c r="I1087">
        <v>810</v>
      </c>
      <c r="J1087">
        <v>93.4</v>
      </c>
      <c r="K1087">
        <v>100.3</v>
      </c>
      <c r="L1087">
        <v>29.981999999999999</v>
      </c>
      <c r="N1087">
        <v>-318</v>
      </c>
      <c r="O1087">
        <v>0</v>
      </c>
      <c r="Q1087">
        <v>24.87</v>
      </c>
      <c r="U1087">
        <v>174.7</v>
      </c>
      <c r="Z1087">
        <v>99.79</v>
      </c>
      <c r="AA1087">
        <v>149.83000000000001</v>
      </c>
      <c r="AB1087">
        <v>150.15199999999999</v>
      </c>
      <c r="AH1087">
        <v>2.8269000000000002</v>
      </c>
      <c r="AI1087">
        <v>9.4299999999999995E-2</v>
      </c>
    </row>
    <row r="1088" spans="1:35">
      <c r="A1088">
        <v>820</v>
      </c>
      <c r="B1088">
        <v>9.6299999999999997E-2</v>
      </c>
      <c r="I1088">
        <v>820</v>
      </c>
      <c r="J1088">
        <v>93.2</v>
      </c>
      <c r="K1088">
        <v>100</v>
      </c>
      <c r="L1088">
        <v>29.829000000000001</v>
      </c>
      <c r="N1088">
        <v>-330</v>
      </c>
      <c r="O1088">
        <v>0</v>
      </c>
      <c r="Q1088">
        <v>25.07</v>
      </c>
      <c r="U1088">
        <v>174.5</v>
      </c>
      <c r="Z1088">
        <v>99.78</v>
      </c>
      <c r="AA1088">
        <v>149.43</v>
      </c>
      <c r="AB1088">
        <v>149.75800000000001</v>
      </c>
      <c r="AH1088">
        <v>2.8717000000000001</v>
      </c>
      <c r="AI1088">
        <v>9.6299999999999997E-2</v>
      </c>
    </row>
    <row r="1089" spans="1:35">
      <c r="A1089">
        <v>830</v>
      </c>
      <c r="B1089">
        <v>9.3799999999999994E-2</v>
      </c>
      <c r="I1089">
        <v>830</v>
      </c>
      <c r="J1089">
        <v>93</v>
      </c>
      <c r="K1089">
        <v>99.7</v>
      </c>
      <c r="L1089">
        <v>30.01</v>
      </c>
      <c r="N1089">
        <v>-357</v>
      </c>
      <c r="O1089">
        <v>0</v>
      </c>
      <c r="Q1089">
        <v>24.98</v>
      </c>
      <c r="U1089">
        <v>175.52</v>
      </c>
      <c r="Z1089">
        <v>100.25</v>
      </c>
      <c r="AA1089">
        <v>150.54</v>
      </c>
      <c r="AB1089">
        <v>150.172</v>
      </c>
      <c r="AH1089">
        <v>2.8163</v>
      </c>
      <c r="AI1089">
        <v>9.3799999999999994E-2</v>
      </c>
    </row>
    <row r="1090" spans="1:35">
      <c r="A1090">
        <v>840</v>
      </c>
      <c r="B1090">
        <v>9.2899999999999996E-2</v>
      </c>
      <c r="I1090">
        <v>840</v>
      </c>
      <c r="J1090">
        <v>92.8</v>
      </c>
      <c r="K1090">
        <v>99.4</v>
      </c>
      <c r="L1090">
        <v>30.103999999999999</v>
      </c>
      <c r="N1090">
        <v>-369</v>
      </c>
      <c r="O1090">
        <v>0</v>
      </c>
      <c r="Q1090">
        <v>25.11</v>
      </c>
      <c r="U1090">
        <v>174.47</v>
      </c>
      <c r="Z1090">
        <v>99.79</v>
      </c>
      <c r="AA1090">
        <v>149.36000000000001</v>
      </c>
      <c r="AB1090">
        <v>149.67099999999999</v>
      </c>
      <c r="AH1090">
        <v>2.7966000000000002</v>
      </c>
      <c r="AI1090">
        <v>9.2899999999999996E-2</v>
      </c>
    </row>
    <row r="1091" spans="1:35">
      <c r="A1091">
        <v>850</v>
      </c>
      <c r="B1091">
        <v>9.3899999999999997E-2</v>
      </c>
      <c r="I1091">
        <v>850</v>
      </c>
      <c r="J1091">
        <v>92.6</v>
      </c>
      <c r="K1091">
        <v>99.1</v>
      </c>
      <c r="L1091">
        <v>30.036000000000001</v>
      </c>
      <c r="N1091">
        <v>-357</v>
      </c>
      <c r="O1091">
        <v>0</v>
      </c>
      <c r="Q1091">
        <v>25.23</v>
      </c>
      <c r="U1091">
        <v>175.74</v>
      </c>
      <c r="Z1091">
        <v>100.48</v>
      </c>
      <c r="AA1091">
        <v>150.51</v>
      </c>
      <c r="AB1091">
        <v>149.78</v>
      </c>
      <c r="AH1091">
        <v>2.8216999999999999</v>
      </c>
      <c r="AI1091">
        <v>9.3899999999999997E-2</v>
      </c>
    </row>
    <row r="1092" spans="1:35">
      <c r="A1092">
        <v>860</v>
      </c>
      <c r="B1092">
        <v>9.5399999999999999E-2</v>
      </c>
      <c r="I1092">
        <v>860</v>
      </c>
      <c r="J1092">
        <v>92.4</v>
      </c>
      <c r="K1092">
        <v>98.9</v>
      </c>
      <c r="L1092">
        <v>29.882000000000001</v>
      </c>
      <c r="N1092">
        <v>-317</v>
      </c>
      <c r="O1092">
        <v>0</v>
      </c>
      <c r="Q1092">
        <v>25.1</v>
      </c>
      <c r="U1092">
        <v>174.71</v>
      </c>
      <c r="Z1092">
        <v>99.9</v>
      </c>
      <c r="AA1092">
        <v>149.61000000000001</v>
      </c>
      <c r="AB1092">
        <v>149.755</v>
      </c>
      <c r="AH1092">
        <v>2.8494999999999999</v>
      </c>
      <c r="AI1092">
        <v>9.5399999999999999E-2</v>
      </c>
    </row>
    <row r="1093" spans="1:35">
      <c r="A1093">
        <v>870</v>
      </c>
      <c r="B1093">
        <v>9.4100000000000003E-2</v>
      </c>
      <c r="I1093">
        <v>870</v>
      </c>
      <c r="J1093">
        <v>92.3</v>
      </c>
      <c r="K1093">
        <v>98.6</v>
      </c>
      <c r="L1093">
        <v>30.068000000000001</v>
      </c>
      <c r="N1093">
        <v>-369</v>
      </c>
      <c r="O1093">
        <v>0</v>
      </c>
      <c r="Q1093">
        <v>24.85</v>
      </c>
      <c r="U1093">
        <v>176.25</v>
      </c>
      <c r="Z1093">
        <v>100.55</v>
      </c>
      <c r="AA1093">
        <v>151.41</v>
      </c>
      <c r="AB1093">
        <v>150.578</v>
      </c>
      <c r="AH1093">
        <v>2.8285</v>
      </c>
      <c r="AI1093">
        <v>9.4100000000000003E-2</v>
      </c>
    </row>
    <row r="1094" spans="1:35">
      <c r="A1094">
        <v>880</v>
      </c>
      <c r="B1094">
        <v>9.5699999999999993E-2</v>
      </c>
      <c r="I1094">
        <v>880</v>
      </c>
      <c r="J1094">
        <v>92.1</v>
      </c>
      <c r="K1094">
        <v>98.5</v>
      </c>
      <c r="L1094">
        <v>29.919</v>
      </c>
      <c r="N1094">
        <v>-306</v>
      </c>
      <c r="O1094">
        <v>0</v>
      </c>
      <c r="Q1094">
        <v>25.08</v>
      </c>
      <c r="U1094">
        <v>174.44</v>
      </c>
      <c r="Z1094">
        <v>99.76</v>
      </c>
      <c r="AA1094">
        <v>149.35</v>
      </c>
      <c r="AB1094">
        <v>149.71</v>
      </c>
      <c r="AH1094">
        <v>2.8631000000000002</v>
      </c>
      <c r="AI1094">
        <v>9.5699999999999993E-2</v>
      </c>
    </row>
    <row r="1095" spans="1:35">
      <c r="A1095">
        <v>890</v>
      </c>
      <c r="B1095">
        <v>9.4500000000000001E-2</v>
      </c>
      <c r="I1095">
        <v>890</v>
      </c>
      <c r="J1095">
        <v>92</v>
      </c>
      <c r="K1095">
        <v>98.3</v>
      </c>
      <c r="L1095">
        <v>30.04</v>
      </c>
      <c r="N1095">
        <v>-375</v>
      </c>
      <c r="O1095">
        <v>0</v>
      </c>
      <c r="Q1095">
        <v>25.07</v>
      </c>
      <c r="U1095">
        <v>175.78</v>
      </c>
      <c r="Z1095">
        <v>100.43</v>
      </c>
      <c r="AA1095">
        <v>150.71</v>
      </c>
      <c r="AB1095">
        <v>150.066</v>
      </c>
      <c r="AH1095">
        <v>2.839</v>
      </c>
      <c r="AI1095">
        <v>9.4500000000000001E-2</v>
      </c>
    </row>
    <row r="1096" spans="1:35">
      <c r="A1096">
        <v>900</v>
      </c>
      <c r="B1096">
        <v>9.5600000000000004E-2</v>
      </c>
      <c r="I1096">
        <v>900</v>
      </c>
      <c r="J1096">
        <v>92</v>
      </c>
      <c r="K1096">
        <v>98.2</v>
      </c>
      <c r="L1096">
        <v>29.852</v>
      </c>
      <c r="N1096">
        <v>-313</v>
      </c>
      <c r="O1096">
        <v>0</v>
      </c>
      <c r="Q1096">
        <v>24.83</v>
      </c>
      <c r="U1096">
        <v>174.32</v>
      </c>
      <c r="Z1096">
        <v>99.58</v>
      </c>
      <c r="AA1096">
        <v>149.49</v>
      </c>
      <c r="AB1096">
        <v>150.12299999999999</v>
      </c>
      <c r="AH1096">
        <v>2.8525</v>
      </c>
      <c r="AI1096">
        <v>9.5600000000000004E-2</v>
      </c>
    </row>
    <row r="1097" spans="1:35">
      <c r="A1097">
        <v>910</v>
      </c>
      <c r="B1097">
        <v>9.6199999999999994E-2</v>
      </c>
      <c r="I1097">
        <v>910</v>
      </c>
      <c r="J1097">
        <v>91.9</v>
      </c>
      <c r="K1097">
        <v>98.2</v>
      </c>
      <c r="L1097">
        <v>29.978000000000002</v>
      </c>
      <c r="N1097">
        <v>-344</v>
      </c>
      <c r="O1097">
        <v>0</v>
      </c>
      <c r="Q1097">
        <v>25.1</v>
      </c>
      <c r="U1097">
        <v>176.29</v>
      </c>
      <c r="Z1097">
        <v>100.7</v>
      </c>
      <c r="AA1097">
        <v>151.18</v>
      </c>
      <c r="AB1097">
        <v>150.137</v>
      </c>
      <c r="AH1097">
        <v>2.8824999999999998</v>
      </c>
      <c r="AI1097">
        <v>9.6199999999999994E-2</v>
      </c>
    </row>
    <row r="1098" spans="1:35">
      <c r="A1098">
        <v>920</v>
      </c>
      <c r="B1098">
        <v>9.4399999999999998E-2</v>
      </c>
      <c r="I1098">
        <v>920</v>
      </c>
      <c r="J1098">
        <v>92</v>
      </c>
      <c r="K1098">
        <v>98.2</v>
      </c>
      <c r="L1098">
        <v>30.029</v>
      </c>
      <c r="N1098">
        <v>-361</v>
      </c>
      <c r="O1098">
        <v>0</v>
      </c>
      <c r="Q1098">
        <v>24.93</v>
      </c>
      <c r="U1098">
        <v>174.99</v>
      </c>
      <c r="Z1098">
        <v>99.96</v>
      </c>
      <c r="AA1098">
        <v>150.06</v>
      </c>
      <c r="AB1098">
        <v>150.11699999999999</v>
      </c>
      <c r="AH1098">
        <v>2.8342000000000001</v>
      </c>
      <c r="AI1098">
        <v>9.4399999999999998E-2</v>
      </c>
    </row>
    <row r="1099" spans="1:35">
      <c r="A1099">
        <v>930</v>
      </c>
      <c r="B1099">
        <v>9.6799999999999997E-2</v>
      </c>
      <c r="I1099">
        <v>930</v>
      </c>
      <c r="J1099">
        <v>92</v>
      </c>
      <c r="K1099">
        <v>98.3</v>
      </c>
      <c r="L1099">
        <v>29.913</v>
      </c>
      <c r="N1099">
        <v>-333</v>
      </c>
      <c r="O1099">
        <v>0</v>
      </c>
      <c r="Q1099">
        <v>24.84</v>
      </c>
      <c r="U1099">
        <v>174.56</v>
      </c>
      <c r="Z1099">
        <v>99.7</v>
      </c>
      <c r="AA1099">
        <v>149.72</v>
      </c>
      <c r="AB1099">
        <v>150.16499999999999</v>
      </c>
      <c r="AH1099">
        <v>2.8963000000000001</v>
      </c>
      <c r="AI1099">
        <v>9.6799999999999997E-2</v>
      </c>
    </row>
    <row r="1100" spans="1:35">
      <c r="A1100">
        <v>940</v>
      </c>
      <c r="B1100">
        <v>9.35E-2</v>
      </c>
      <c r="I1100">
        <v>940</v>
      </c>
      <c r="J1100">
        <v>92.1</v>
      </c>
      <c r="K1100">
        <v>98.4</v>
      </c>
      <c r="L1100">
        <v>30.06</v>
      </c>
      <c r="N1100">
        <v>-366</v>
      </c>
      <c r="O1100">
        <v>0</v>
      </c>
      <c r="Q1100">
        <v>25.07</v>
      </c>
      <c r="U1100">
        <v>175.3</v>
      </c>
      <c r="Z1100">
        <v>100.19</v>
      </c>
      <c r="AA1100">
        <v>150.22999999999999</v>
      </c>
      <c r="AB1100">
        <v>149.947</v>
      </c>
      <c r="AH1100">
        <v>2.8094000000000001</v>
      </c>
      <c r="AI1100">
        <v>9.35E-2</v>
      </c>
    </row>
    <row r="1101" spans="1:35">
      <c r="A1101">
        <v>950</v>
      </c>
      <c r="B1101">
        <v>9.4100000000000003E-2</v>
      </c>
      <c r="I1101">
        <v>950</v>
      </c>
      <c r="J1101">
        <v>92.2</v>
      </c>
      <c r="K1101">
        <v>98.6</v>
      </c>
      <c r="L1101">
        <v>30.103999999999999</v>
      </c>
      <c r="N1101">
        <v>-360</v>
      </c>
      <c r="O1101">
        <v>0</v>
      </c>
      <c r="Q1101">
        <v>24.97</v>
      </c>
      <c r="U1101">
        <v>175.25</v>
      </c>
      <c r="Z1101">
        <v>100.11</v>
      </c>
      <c r="AA1101">
        <v>150.27000000000001</v>
      </c>
      <c r="AB1101">
        <v>150.11199999999999</v>
      </c>
      <c r="AH1101">
        <v>2.8325999999999998</v>
      </c>
      <c r="AI1101">
        <v>9.4100000000000003E-2</v>
      </c>
    </row>
    <row r="1102" spans="1:35">
      <c r="A1102">
        <v>960</v>
      </c>
      <c r="B1102">
        <v>9.5299999999999996E-2</v>
      </c>
      <c r="I1102">
        <v>960</v>
      </c>
      <c r="J1102">
        <v>92.4</v>
      </c>
      <c r="K1102">
        <v>98.9</v>
      </c>
      <c r="L1102">
        <v>30.056999999999999</v>
      </c>
      <c r="N1102">
        <v>-339</v>
      </c>
      <c r="O1102">
        <v>0</v>
      </c>
      <c r="Q1102">
        <v>25.04</v>
      </c>
      <c r="U1102">
        <v>175.36</v>
      </c>
      <c r="Z1102">
        <v>100.2</v>
      </c>
      <c r="AA1102">
        <v>150.33000000000001</v>
      </c>
      <c r="AB1102">
        <v>150.02799999999999</v>
      </c>
      <c r="AH1102">
        <v>2.8633000000000002</v>
      </c>
      <c r="AI1102">
        <v>9.5299999999999996E-2</v>
      </c>
    </row>
    <row r="1103" spans="1:35">
      <c r="A1103">
        <v>970</v>
      </c>
      <c r="B1103">
        <v>9.5100000000000004E-2</v>
      </c>
      <c r="I1103">
        <v>970</v>
      </c>
      <c r="J1103">
        <v>92.6</v>
      </c>
      <c r="K1103">
        <v>99.2</v>
      </c>
      <c r="L1103">
        <v>29.923999999999999</v>
      </c>
      <c r="N1103">
        <v>-336</v>
      </c>
      <c r="O1103">
        <v>0</v>
      </c>
      <c r="Q1103">
        <v>24.84</v>
      </c>
      <c r="U1103">
        <v>175.32</v>
      </c>
      <c r="Z1103">
        <v>100.08</v>
      </c>
      <c r="AA1103">
        <v>150.47999999999999</v>
      </c>
      <c r="AB1103">
        <v>150.36500000000001</v>
      </c>
      <c r="AH1103">
        <v>2.8454000000000002</v>
      </c>
      <c r="AI1103">
        <v>9.5100000000000004E-2</v>
      </c>
    </row>
    <row r="1104" spans="1:35">
      <c r="A1104">
        <v>980</v>
      </c>
      <c r="B1104">
        <v>9.4799999999999995E-2</v>
      </c>
      <c r="I1104">
        <v>980</v>
      </c>
      <c r="J1104">
        <v>92.8</v>
      </c>
      <c r="K1104">
        <v>99.5</v>
      </c>
      <c r="L1104">
        <v>30.120999999999999</v>
      </c>
      <c r="N1104">
        <v>-375</v>
      </c>
      <c r="O1104">
        <v>0</v>
      </c>
      <c r="Q1104">
        <v>24.95</v>
      </c>
      <c r="U1104">
        <v>175.44</v>
      </c>
      <c r="Z1104">
        <v>100.2</v>
      </c>
      <c r="AA1104">
        <v>150.49</v>
      </c>
      <c r="AB1104">
        <v>150.197</v>
      </c>
      <c r="AH1104">
        <v>2.8546</v>
      </c>
      <c r="AI1104">
        <v>9.4799999999999995E-2</v>
      </c>
    </row>
    <row r="1105" spans="1:35">
      <c r="A1105">
        <v>990</v>
      </c>
      <c r="B1105">
        <v>9.4899999999999998E-2</v>
      </c>
      <c r="I1105">
        <v>990</v>
      </c>
      <c r="J1105">
        <v>93.1</v>
      </c>
      <c r="K1105">
        <v>99.9</v>
      </c>
      <c r="L1105">
        <v>30.036000000000001</v>
      </c>
      <c r="N1105">
        <v>-337</v>
      </c>
      <c r="O1105">
        <v>0</v>
      </c>
      <c r="Q1105">
        <v>25.02</v>
      </c>
      <c r="U1105">
        <v>174.14</v>
      </c>
      <c r="Z1105">
        <v>99.58</v>
      </c>
      <c r="AA1105">
        <v>149.12</v>
      </c>
      <c r="AB1105">
        <v>149.74799999999999</v>
      </c>
      <c r="AH1105">
        <v>2.8506</v>
      </c>
      <c r="AI1105">
        <v>9.4899999999999998E-2</v>
      </c>
    </row>
    <row r="1106" spans="1:35">
      <c r="A1106">
        <v>1000</v>
      </c>
      <c r="B1106">
        <v>9.5399999999999999E-2</v>
      </c>
      <c r="I1106">
        <v>1000</v>
      </c>
      <c r="J1106">
        <v>93.3</v>
      </c>
      <c r="K1106">
        <v>100.3</v>
      </c>
      <c r="L1106">
        <v>30.074000000000002</v>
      </c>
      <c r="N1106">
        <v>-355</v>
      </c>
      <c r="O1106">
        <v>0</v>
      </c>
      <c r="Q1106">
        <v>24.82</v>
      </c>
      <c r="U1106">
        <v>175.44</v>
      </c>
      <c r="Z1106">
        <v>100.13</v>
      </c>
      <c r="AA1106">
        <v>150.62</v>
      </c>
      <c r="AB1106">
        <v>150.43199999999999</v>
      </c>
      <c r="AH1106">
        <v>2.8681999999999999</v>
      </c>
      <c r="AI1106">
        <v>9.5399999999999999E-2</v>
      </c>
    </row>
    <row r="1107" spans="1:35">
      <c r="A1107">
        <v>1010</v>
      </c>
      <c r="B1107">
        <v>9.4899999999999998E-2</v>
      </c>
      <c r="I1107">
        <v>1010</v>
      </c>
      <c r="J1107">
        <v>93.6</v>
      </c>
      <c r="K1107">
        <v>100.7</v>
      </c>
      <c r="L1107">
        <v>29.991</v>
      </c>
      <c r="N1107">
        <v>-328</v>
      </c>
      <c r="O1107">
        <v>0</v>
      </c>
      <c r="Q1107">
        <v>24.2</v>
      </c>
      <c r="U1107">
        <v>175.19</v>
      </c>
      <c r="Z1107">
        <v>99.7</v>
      </c>
      <c r="AA1107">
        <v>150.99</v>
      </c>
      <c r="AB1107">
        <v>151.446</v>
      </c>
      <c r="AH1107">
        <v>2.8456999999999999</v>
      </c>
      <c r="AI1107">
        <v>9.4899999999999998E-2</v>
      </c>
    </row>
    <row r="1108" spans="1:35">
      <c r="A1108">
        <v>1020</v>
      </c>
      <c r="B1108">
        <v>9.4200000000000006E-2</v>
      </c>
      <c r="I1108">
        <v>1020</v>
      </c>
      <c r="J1108">
        <v>93.8</v>
      </c>
      <c r="K1108">
        <v>101.1</v>
      </c>
      <c r="L1108">
        <v>30.056000000000001</v>
      </c>
      <c r="N1108">
        <v>-387</v>
      </c>
      <c r="O1108">
        <v>0</v>
      </c>
      <c r="Q1108">
        <v>24.79</v>
      </c>
      <c r="U1108">
        <v>175.53</v>
      </c>
      <c r="Z1108">
        <v>100.16</v>
      </c>
      <c r="AA1108">
        <v>150.74</v>
      </c>
      <c r="AB1108">
        <v>150.50200000000001</v>
      </c>
      <c r="AH1108">
        <v>2.8327</v>
      </c>
      <c r="AI1108">
        <v>9.4200000000000006E-2</v>
      </c>
    </row>
    <row r="1109" spans="1:35">
      <c r="A1109">
        <v>1030</v>
      </c>
      <c r="B1109">
        <v>9.4899999999999998E-2</v>
      </c>
      <c r="I1109">
        <v>1030</v>
      </c>
      <c r="J1109">
        <v>94</v>
      </c>
      <c r="K1109">
        <v>101.4</v>
      </c>
      <c r="L1109">
        <v>30.032</v>
      </c>
      <c r="N1109">
        <v>-359</v>
      </c>
      <c r="O1109">
        <v>0</v>
      </c>
      <c r="Q1109">
        <v>25.01</v>
      </c>
      <c r="U1109">
        <v>174.88</v>
      </c>
      <c r="Z1109">
        <v>99.95</v>
      </c>
      <c r="AA1109">
        <v>149.87</v>
      </c>
      <c r="AB1109">
        <v>149.94800000000001</v>
      </c>
      <c r="AH1109">
        <v>2.8511000000000002</v>
      </c>
      <c r="AI1109">
        <v>9.4899999999999998E-2</v>
      </c>
    </row>
    <row r="1110" spans="1:35">
      <c r="A1110">
        <v>1040</v>
      </c>
      <c r="B1110">
        <v>9.4600000000000004E-2</v>
      </c>
      <c r="I1110">
        <v>1040</v>
      </c>
      <c r="J1110">
        <v>94.3</v>
      </c>
      <c r="K1110">
        <v>101.8</v>
      </c>
      <c r="L1110">
        <v>30.016999999999999</v>
      </c>
      <c r="N1110">
        <v>-352</v>
      </c>
      <c r="O1110">
        <v>0</v>
      </c>
      <c r="Q1110">
        <v>24.3</v>
      </c>
      <c r="U1110">
        <v>174.06</v>
      </c>
      <c r="Z1110">
        <v>99.18</v>
      </c>
      <c r="AA1110">
        <v>149.76</v>
      </c>
      <c r="AB1110">
        <v>150.99600000000001</v>
      </c>
      <c r="AH1110">
        <v>2.8388</v>
      </c>
      <c r="AI1110">
        <v>9.4600000000000004E-2</v>
      </c>
    </row>
    <row r="1111" spans="1:35">
      <c r="A1111">
        <v>1050</v>
      </c>
      <c r="B1111">
        <v>9.4700000000000006E-2</v>
      </c>
      <c r="I1111">
        <v>1050</v>
      </c>
      <c r="J1111">
        <v>94.4</v>
      </c>
      <c r="K1111">
        <v>102</v>
      </c>
      <c r="L1111">
        <v>30.041</v>
      </c>
      <c r="N1111">
        <v>-357</v>
      </c>
      <c r="O1111">
        <v>0</v>
      </c>
      <c r="Q1111">
        <v>25.28</v>
      </c>
      <c r="U1111">
        <v>175.8</v>
      </c>
      <c r="Z1111">
        <v>100.54</v>
      </c>
      <c r="AA1111">
        <v>150.52000000000001</v>
      </c>
      <c r="AB1111">
        <v>149.71100000000001</v>
      </c>
      <c r="AH1111">
        <v>2.8448000000000002</v>
      </c>
      <c r="AI1111">
        <v>9.4700000000000006E-2</v>
      </c>
    </row>
    <row r="1112" spans="1:35">
      <c r="A1112">
        <v>1060</v>
      </c>
      <c r="B1112">
        <v>9.5399999999999999E-2</v>
      </c>
      <c r="I1112">
        <v>1060</v>
      </c>
      <c r="J1112">
        <v>94.6</v>
      </c>
      <c r="K1112">
        <v>102.2</v>
      </c>
      <c r="L1112">
        <v>29.873999999999999</v>
      </c>
      <c r="N1112">
        <v>-350</v>
      </c>
      <c r="O1112">
        <v>0</v>
      </c>
      <c r="Q1112">
        <v>24.63</v>
      </c>
      <c r="U1112">
        <v>173.95</v>
      </c>
      <c r="Z1112">
        <v>99.29</v>
      </c>
      <c r="AA1112">
        <v>149.32</v>
      </c>
      <c r="AB1112">
        <v>150.38800000000001</v>
      </c>
      <c r="AH1112">
        <v>2.851</v>
      </c>
      <c r="AI1112">
        <v>9.5399999999999999E-2</v>
      </c>
    </row>
    <row r="1113" spans="1:35">
      <c r="A1113">
        <v>1070</v>
      </c>
      <c r="B1113">
        <v>9.5600000000000004E-2</v>
      </c>
      <c r="I1113">
        <v>1070</v>
      </c>
      <c r="J1113">
        <v>94.7</v>
      </c>
      <c r="K1113">
        <v>102.4</v>
      </c>
      <c r="L1113">
        <v>29.937999999999999</v>
      </c>
      <c r="N1113">
        <v>-348</v>
      </c>
      <c r="O1113">
        <v>0</v>
      </c>
      <c r="Q1113">
        <v>24.82</v>
      </c>
      <c r="U1113">
        <v>175.59</v>
      </c>
      <c r="Z1113">
        <v>100.21</v>
      </c>
      <c r="AA1113">
        <v>150.77000000000001</v>
      </c>
      <c r="AB1113">
        <v>150.46299999999999</v>
      </c>
      <c r="AH1113">
        <v>2.8620000000000001</v>
      </c>
      <c r="AI1113">
        <v>9.5600000000000004E-2</v>
      </c>
    </row>
    <row r="1114" spans="1:35">
      <c r="A1114">
        <v>1080</v>
      </c>
      <c r="B1114">
        <v>9.5200000000000007E-2</v>
      </c>
      <c r="I1114">
        <v>1080</v>
      </c>
      <c r="J1114">
        <v>94.7</v>
      </c>
      <c r="K1114">
        <v>102.4</v>
      </c>
      <c r="L1114">
        <v>29.887</v>
      </c>
      <c r="N1114">
        <v>-317</v>
      </c>
      <c r="O1114">
        <v>0</v>
      </c>
      <c r="Q1114">
        <v>25.13</v>
      </c>
      <c r="U1114">
        <v>175.3</v>
      </c>
      <c r="Z1114">
        <v>100.22</v>
      </c>
      <c r="AA1114">
        <v>150.16999999999999</v>
      </c>
      <c r="AB1114">
        <v>149.84200000000001</v>
      </c>
      <c r="AH1114">
        <v>2.8466</v>
      </c>
      <c r="AI1114">
        <v>9.5200000000000007E-2</v>
      </c>
    </row>
    <row r="1115" spans="1:35">
      <c r="A1115">
        <v>1090</v>
      </c>
      <c r="B1115">
        <v>9.4200000000000006E-2</v>
      </c>
      <c r="I1115">
        <v>1090</v>
      </c>
      <c r="J1115">
        <v>94.7</v>
      </c>
      <c r="K1115">
        <v>102.4</v>
      </c>
      <c r="L1115">
        <v>29.997</v>
      </c>
      <c r="N1115">
        <v>-351</v>
      </c>
      <c r="O1115">
        <v>0</v>
      </c>
      <c r="Q1115">
        <v>25.02</v>
      </c>
      <c r="U1115">
        <v>175.52</v>
      </c>
      <c r="Z1115">
        <v>100.27</v>
      </c>
      <c r="AA1115">
        <v>150.5</v>
      </c>
      <c r="AB1115">
        <v>150.096</v>
      </c>
      <c r="AH1115">
        <v>2.8256999999999999</v>
      </c>
      <c r="AI1115">
        <v>9.4200000000000006E-2</v>
      </c>
    </row>
    <row r="1116" spans="1:35">
      <c r="A1116">
        <v>1100</v>
      </c>
      <c r="B1116">
        <v>9.3600000000000003E-2</v>
      </c>
      <c r="I1116">
        <v>1100</v>
      </c>
      <c r="J1116">
        <v>94.7</v>
      </c>
      <c r="K1116">
        <v>102.4</v>
      </c>
      <c r="L1116">
        <v>29.92</v>
      </c>
      <c r="N1116">
        <v>-353</v>
      </c>
      <c r="O1116">
        <v>0</v>
      </c>
      <c r="Q1116">
        <v>24.88</v>
      </c>
      <c r="U1116">
        <v>174.09</v>
      </c>
      <c r="Z1116">
        <v>99.48</v>
      </c>
      <c r="AA1116">
        <v>149.22</v>
      </c>
      <c r="AB1116">
        <v>149.99100000000001</v>
      </c>
      <c r="AH1116">
        <v>2.8007</v>
      </c>
      <c r="AI1116">
        <v>9.3600000000000003E-2</v>
      </c>
    </row>
    <row r="1117" spans="1:35">
      <c r="A1117">
        <v>1110</v>
      </c>
      <c r="B1117">
        <v>9.5399999999999999E-2</v>
      </c>
      <c r="I1117">
        <v>1110</v>
      </c>
      <c r="J1117">
        <v>94.6</v>
      </c>
      <c r="K1117">
        <v>102.2</v>
      </c>
      <c r="L1117">
        <v>29.905000000000001</v>
      </c>
      <c r="N1117">
        <v>-337</v>
      </c>
      <c r="O1117">
        <v>0</v>
      </c>
      <c r="Q1117">
        <v>24.89</v>
      </c>
      <c r="U1117">
        <v>174.79</v>
      </c>
      <c r="Z1117">
        <v>99.84</v>
      </c>
      <c r="AA1117">
        <v>149.91</v>
      </c>
      <c r="AB1117">
        <v>150.14599999999999</v>
      </c>
      <c r="AH1117">
        <v>2.8515000000000001</v>
      </c>
      <c r="AI1117">
        <v>9.5399999999999999E-2</v>
      </c>
    </row>
    <row r="1118" spans="1:35">
      <c r="A1118">
        <v>1120</v>
      </c>
      <c r="B1118">
        <v>9.3700000000000006E-2</v>
      </c>
      <c r="I1118">
        <v>1120</v>
      </c>
      <c r="J1118">
        <v>94.5</v>
      </c>
      <c r="K1118">
        <v>102.1</v>
      </c>
      <c r="L1118">
        <v>29.972000000000001</v>
      </c>
      <c r="N1118">
        <v>-334</v>
      </c>
      <c r="O1118">
        <v>0</v>
      </c>
      <c r="Q1118">
        <v>24.93</v>
      </c>
      <c r="U1118">
        <v>175.76</v>
      </c>
      <c r="Z1118">
        <v>100.34</v>
      </c>
      <c r="AA1118">
        <v>150.83000000000001</v>
      </c>
      <c r="AB1118">
        <v>150.30699999999999</v>
      </c>
      <c r="AH1118">
        <v>2.8083</v>
      </c>
      <c r="AI1118">
        <v>9.3700000000000006E-2</v>
      </c>
    </row>
    <row r="1119" spans="1:35">
      <c r="A1119">
        <v>1130</v>
      </c>
      <c r="B1119">
        <v>9.3700000000000006E-2</v>
      </c>
      <c r="I1119">
        <v>1130</v>
      </c>
      <c r="J1119">
        <v>94.4</v>
      </c>
      <c r="K1119">
        <v>101.8</v>
      </c>
      <c r="L1119">
        <v>30.065999999999999</v>
      </c>
      <c r="N1119">
        <v>-362</v>
      </c>
      <c r="O1119">
        <v>0</v>
      </c>
      <c r="Q1119">
        <v>24.87</v>
      </c>
      <c r="U1119">
        <v>174.9</v>
      </c>
      <c r="Z1119">
        <v>99.89</v>
      </c>
      <c r="AA1119">
        <v>150.02000000000001</v>
      </c>
      <c r="AB1119">
        <v>150.19399999999999</v>
      </c>
      <c r="AH1119">
        <v>2.8178000000000001</v>
      </c>
      <c r="AI1119">
        <v>9.3700000000000006E-2</v>
      </c>
    </row>
    <row r="1120" spans="1:35">
      <c r="A1120">
        <v>1140</v>
      </c>
      <c r="B1120">
        <v>9.3299999999999994E-2</v>
      </c>
      <c r="I1120">
        <v>1140</v>
      </c>
      <c r="J1120">
        <v>94.2</v>
      </c>
      <c r="K1120">
        <v>101.6</v>
      </c>
      <c r="L1120">
        <v>30.103999999999999</v>
      </c>
      <c r="N1120">
        <v>-363</v>
      </c>
      <c r="O1120">
        <v>0</v>
      </c>
      <c r="Q1120">
        <v>25.22</v>
      </c>
      <c r="U1120">
        <v>175</v>
      </c>
      <c r="Z1120">
        <v>100.11</v>
      </c>
      <c r="AA1120">
        <v>149.79</v>
      </c>
      <c r="AB1120">
        <v>149.62</v>
      </c>
      <c r="AH1120">
        <v>2.8077999999999999</v>
      </c>
      <c r="AI1120">
        <v>9.3299999999999994E-2</v>
      </c>
    </row>
    <row r="1121" spans="1:35">
      <c r="A1121">
        <v>1150</v>
      </c>
      <c r="B1121">
        <v>9.2999999999999999E-2</v>
      </c>
      <c r="I1121">
        <v>1150</v>
      </c>
      <c r="J1121">
        <v>94.1</v>
      </c>
      <c r="K1121">
        <v>101.3</v>
      </c>
      <c r="L1121">
        <v>30.149000000000001</v>
      </c>
      <c r="N1121">
        <v>-373</v>
      </c>
      <c r="O1121">
        <v>0</v>
      </c>
      <c r="Q1121">
        <v>25.4</v>
      </c>
      <c r="U1121">
        <v>173.94</v>
      </c>
      <c r="Z1121">
        <v>99.67</v>
      </c>
      <c r="AA1121">
        <v>148.54</v>
      </c>
      <c r="AB1121">
        <v>149.03700000000001</v>
      </c>
      <c r="AH1121">
        <v>2.8041</v>
      </c>
      <c r="AI1121">
        <v>9.2999999999999999E-2</v>
      </c>
    </row>
    <row r="1122" spans="1:35">
      <c r="A1122">
        <v>1160</v>
      </c>
      <c r="B1122">
        <v>9.2600000000000002E-2</v>
      </c>
      <c r="I1122">
        <v>1160</v>
      </c>
      <c r="J1122">
        <v>93.9</v>
      </c>
      <c r="K1122">
        <v>101</v>
      </c>
      <c r="L1122">
        <v>30.154</v>
      </c>
      <c r="N1122">
        <v>-376</v>
      </c>
      <c r="O1122">
        <v>0</v>
      </c>
      <c r="Q1122">
        <v>24.65</v>
      </c>
      <c r="U1122">
        <v>174.45</v>
      </c>
      <c r="Z1122">
        <v>99.55</v>
      </c>
      <c r="AA1122">
        <v>149.80000000000001</v>
      </c>
      <c r="AB1122">
        <v>150.47499999999999</v>
      </c>
      <c r="AH1122">
        <v>2.7923</v>
      </c>
      <c r="AI1122">
        <v>9.2600000000000002E-2</v>
      </c>
    </row>
    <row r="1123" spans="1:35">
      <c r="A1123">
        <v>1170</v>
      </c>
      <c r="B1123">
        <v>9.3799999999999994E-2</v>
      </c>
      <c r="I1123">
        <v>1170</v>
      </c>
      <c r="J1123">
        <v>93.7</v>
      </c>
      <c r="K1123">
        <v>100.7</v>
      </c>
      <c r="L1123">
        <v>29.943000000000001</v>
      </c>
      <c r="N1123">
        <v>-325</v>
      </c>
      <c r="O1123">
        <v>0</v>
      </c>
      <c r="Q1123">
        <v>24.95</v>
      </c>
      <c r="U1123">
        <v>174.76</v>
      </c>
      <c r="Z1123">
        <v>99.86</v>
      </c>
      <c r="AA1123">
        <v>149.81</v>
      </c>
      <c r="AB1123">
        <v>150.023</v>
      </c>
      <c r="AH1123">
        <v>2.8083999999999998</v>
      </c>
      <c r="AI1123">
        <v>9.3799999999999994E-2</v>
      </c>
    </row>
    <row r="1124" spans="1:35">
      <c r="A1124">
        <v>1180</v>
      </c>
      <c r="B1124">
        <v>9.4899999999999998E-2</v>
      </c>
      <c r="I1124">
        <v>1180</v>
      </c>
      <c r="J1124">
        <v>93.4</v>
      </c>
      <c r="K1124">
        <v>100.4</v>
      </c>
      <c r="L1124">
        <v>30.06</v>
      </c>
      <c r="N1124">
        <v>-348</v>
      </c>
      <c r="O1124">
        <v>0</v>
      </c>
      <c r="Q1124">
        <v>25.22</v>
      </c>
      <c r="U1124">
        <v>176.14</v>
      </c>
      <c r="Z1124">
        <v>100.68</v>
      </c>
      <c r="AA1124">
        <v>150.91999999999999</v>
      </c>
      <c r="AB1124">
        <v>149.893</v>
      </c>
      <c r="AH1124">
        <v>2.8529</v>
      </c>
      <c r="AI1124">
        <v>9.4899999999999998E-2</v>
      </c>
    </row>
    <row r="1125" spans="1:35">
      <c r="A1125">
        <v>1190</v>
      </c>
      <c r="B1125">
        <v>9.5100000000000004E-2</v>
      </c>
      <c r="I1125">
        <v>1190</v>
      </c>
      <c r="J1125">
        <v>93.2</v>
      </c>
      <c r="K1125">
        <v>100</v>
      </c>
      <c r="L1125">
        <v>29.814</v>
      </c>
      <c r="N1125">
        <v>-326</v>
      </c>
      <c r="O1125">
        <v>0</v>
      </c>
      <c r="Q1125">
        <v>24.66</v>
      </c>
      <c r="U1125">
        <v>174.36</v>
      </c>
      <c r="Z1125">
        <v>99.51</v>
      </c>
      <c r="AA1125">
        <v>149.69999999999999</v>
      </c>
      <c r="AB1125">
        <v>150.43899999999999</v>
      </c>
      <c r="AH1125">
        <v>2.8365</v>
      </c>
      <c r="AI1125">
        <v>9.5100000000000004E-2</v>
      </c>
    </row>
    <row r="1126" spans="1:35">
      <c r="A1126">
        <v>1200</v>
      </c>
      <c r="B1126">
        <v>9.3399999999999997E-2</v>
      </c>
      <c r="I1126">
        <v>1200</v>
      </c>
      <c r="J1126">
        <v>93</v>
      </c>
      <c r="K1126">
        <v>99.7</v>
      </c>
      <c r="L1126">
        <v>30.059000000000001</v>
      </c>
      <c r="N1126">
        <v>-380</v>
      </c>
      <c r="O1126">
        <v>0</v>
      </c>
      <c r="Q1126">
        <v>24.98</v>
      </c>
      <c r="U1126">
        <v>175.1</v>
      </c>
      <c r="Z1126">
        <v>100.04</v>
      </c>
      <c r="AA1126">
        <v>150.12</v>
      </c>
      <c r="AB1126">
        <v>150.06200000000001</v>
      </c>
      <c r="AH1126">
        <v>2.8075999999999999</v>
      </c>
      <c r="AI1126">
        <v>9.3399999999999997E-2</v>
      </c>
    </row>
    <row r="1127" spans="1:35">
      <c r="A1127">
        <v>1210</v>
      </c>
      <c r="B1127">
        <v>9.4399999999999998E-2</v>
      </c>
      <c r="I1127">
        <v>1210</v>
      </c>
      <c r="J1127">
        <v>92.8</v>
      </c>
      <c r="K1127">
        <v>99.4</v>
      </c>
      <c r="L1127">
        <v>29.895</v>
      </c>
      <c r="N1127">
        <v>-325</v>
      </c>
      <c r="O1127">
        <v>0</v>
      </c>
      <c r="Q1127">
        <v>25.05</v>
      </c>
      <c r="U1127">
        <v>175.33</v>
      </c>
      <c r="Z1127">
        <v>100.19</v>
      </c>
      <c r="AA1127">
        <v>150.28</v>
      </c>
      <c r="AB1127">
        <v>150</v>
      </c>
      <c r="AH1127">
        <v>2.8210999999999999</v>
      </c>
      <c r="AI1127">
        <v>9.4399999999999998E-2</v>
      </c>
    </row>
    <row r="1128" spans="1:35">
      <c r="A1128">
        <v>1220</v>
      </c>
      <c r="B1128">
        <v>9.64E-2</v>
      </c>
      <c r="I1128">
        <v>1220</v>
      </c>
      <c r="J1128">
        <v>92.6</v>
      </c>
      <c r="K1128">
        <v>99.1</v>
      </c>
      <c r="L1128">
        <v>29.876999999999999</v>
      </c>
      <c r="N1128">
        <v>-337</v>
      </c>
      <c r="O1128">
        <v>0</v>
      </c>
      <c r="Q1128">
        <v>24.84</v>
      </c>
      <c r="U1128">
        <v>174.93</v>
      </c>
      <c r="Z1128">
        <v>99.89</v>
      </c>
      <c r="AA1128">
        <v>150.1</v>
      </c>
      <c r="AB1128">
        <v>150.27000000000001</v>
      </c>
      <c r="AH1128">
        <v>2.8795000000000002</v>
      </c>
      <c r="AI1128">
        <v>9.64E-2</v>
      </c>
    </row>
    <row r="1129" spans="1:35">
      <c r="A1129">
        <v>1230</v>
      </c>
      <c r="B1129">
        <v>9.6500000000000002E-2</v>
      </c>
      <c r="I1129">
        <v>1230</v>
      </c>
      <c r="J1129">
        <v>92.5</v>
      </c>
      <c r="K1129">
        <v>98.9</v>
      </c>
      <c r="L1129">
        <v>29.908000000000001</v>
      </c>
      <c r="N1129">
        <v>-316</v>
      </c>
      <c r="O1129">
        <v>0</v>
      </c>
      <c r="Q1129">
        <v>25.2</v>
      </c>
      <c r="U1129">
        <v>175.06</v>
      </c>
      <c r="Z1129">
        <v>100.13</v>
      </c>
      <c r="AA1129">
        <v>149.86000000000001</v>
      </c>
      <c r="AB1129">
        <v>149.67099999999999</v>
      </c>
      <c r="AH1129">
        <v>2.8873000000000002</v>
      </c>
      <c r="AI1129">
        <v>9.6500000000000002E-2</v>
      </c>
    </row>
    <row r="1130" spans="1:35">
      <c r="A1130">
        <v>1240</v>
      </c>
      <c r="B1130">
        <v>9.6799999999999997E-2</v>
      </c>
      <c r="I1130">
        <v>1240</v>
      </c>
      <c r="J1130">
        <v>92.3</v>
      </c>
      <c r="K1130">
        <v>98.7</v>
      </c>
      <c r="L1130">
        <v>29.914000000000001</v>
      </c>
      <c r="N1130">
        <v>-316</v>
      </c>
      <c r="O1130">
        <v>0</v>
      </c>
      <c r="Q1130">
        <v>25</v>
      </c>
      <c r="U1130">
        <v>173.98</v>
      </c>
      <c r="Z1130">
        <v>99.49</v>
      </c>
      <c r="AA1130">
        <v>148.97999999999999</v>
      </c>
      <c r="AB1130">
        <v>149.74199999999999</v>
      </c>
      <c r="AH1130">
        <v>2.8963000000000001</v>
      </c>
      <c r="AI1130">
        <v>9.6799999999999997E-2</v>
      </c>
    </row>
    <row r="1131" spans="1:35">
      <c r="A1131">
        <v>1250</v>
      </c>
      <c r="B1131">
        <v>9.4899999999999998E-2</v>
      </c>
      <c r="I1131">
        <v>1250</v>
      </c>
      <c r="J1131">
        <v>92.2</v>
      </c>
      <c r="K1131">
        <v>98.5</v>
      </c>
      <c r="L1131">
        <v>30.036000000000001</v>
      </c>
      <c r="N1131">
        <v>-349</v>
      </c>
      <c r="O1131">
        <v>0</v>
      </c>
      <c r="Q1131">
        <v>25.12</v>
      </c>
      <c r="U1131">
        <v>174.29</v>
      </c>
      <c r="Z1131">
        <v>99.7</v>
      </c>
      <c r="AA1131">
        <v>149.18</v>
      </c>
      <c r="AB1131">
        <v>149.61799999999999</v>
      </c>
      <c r="AH1131">
        <v>2.8515999999999999</v>
      </c>
      <c r="AI1131">
        <v>9.4899999999999998E-2</v>
      </c>
    </row>
    <row r="1132" spans="1:35">
      <c r="A1132">
        <v>1260</v>
      </c>
      <c r="B1132">
        <v>9.4200000000000006E-2</v>
      </c>
      <c r="I1132">
        <v>1260</v>
      </c>
      <c r="J1132">
        <v>92.1</v>
      </c>
      <c r="K1132">
        <v>98.4</v>
      </c>
      <c r="L1132">
        <v>30.113</v>
      </c>
      <c r="N1132">
        <v>-367</v>
      </c>
      <c r="O1132">
        <v>0</v>
      </c>
      <c r="Q1132">
        <v>25.06</v>
      </c>
      <c r="U1132">
        <v>175.53</v>
      </c>
      <c r="Z1132">
        <v>100.29</v>
      </c>
      <c r="AA1132">
        <v>150.47999999999999</v>
      </c>
      <c r="AB1132">
        <v>150.03399999999999</v>
      </c>
      <c r="AH1132">
        <v>2.8378999999999999</v>
      </c>
      <c r="AI1132">
        <v>9.4200000000000006E-2</v>
      </c>
    </row>
    <row r="1133" spans="1:35">
      <c r="A1133">
        <v>1270</v>
      </c>
      <c r="B1133">
        <v>9.4399999999999998E-2</v>
      </c>
      <c r="I1133">
        <v>1270</v>
      </c>
      <c r="J1133">
        <v>92.1</v>
      </c>
      <c r="K1133">
        <v>98.3</v>
      </c>
      <c r="L1133">
        <v>30.193000000000001</v>
      </c>
      <c r="N1133">
        <v>-381</v>
      </c>
      <c r="O1133">
        <v>0</v>
      </c>
      <c r="Q1133">
        <v>25.08</v>
      </c>
      <c r="U1133">
        <v>174.82</v>
      </c>
      <c r="Z1133">
        <v>99.95</v>
      </c>
      <c r="AA1133">
        <v>149.74</v>
      </c>
      <c r="AB1133">
        <v>149.82</v>
      </c>
      <c r="AH1133">
        <v>2.8491</v>
      </c>
      <c r="AI1133">
        <v>9.4399999999999998E-2</v>
      </c>
    </row>
    <row r="1134" spans="1:35">
      <c r="A1134">
        <v>1280</v>
      </c>
      <c r="B1134">
        <v>9.5299999999999996E-2</v>
      </c>
      <c r="I1134">
        <v>1280</v>
      </c>
      <c r="J1134">
        <v>92.1</v>
      </c>
      <c r="K1134">
        <v>98.3</v>
      </c>
      <c r="L1134">
        <v>30.021000000000001</v>
      </c>
      <c r="N1134">
        <v>-324</v>
      </c>
      <c r="O1134">
        <v>0</v>
      </c>
      <c r="Q1134">
        <v>24.9</v>
      </c>
      <c r="U1134">
        <v>175.03</v>
      </c>
      <c r="Z1134">
        <v>99.97</v>
      </c>
      <c r="AA1134">
        <v>150.13</v>
      </c>
      <c r="AB1134">
        <v>150.18299999999999</v>
      </c>
      <c r="AH1134">
        <v>2.8603000000000001</v>
      </c>
      <c r="AI1134">
        <v>9.5299999999999996E-2</v>
      </c>
    </row>
    <row r="1135" spans="1:35">
      <c r="A1135">
        <v>1290</v>
      </c>
      <c r="B1135">
        <v>9.5799999999999996E-2</v>
      </c>
      <c r="I1135">
        <v>1290</v>
      </c>
      <c r="J1135">
        <v>92.1</v>
      </c>
      <c r="K1135">
        <v>98.3</v>
      </c>
      <c r="L1135">
        <v>30.117000000000001</v>
      </c>
      <c r="N1135">
        <v>-363</v>
      </c>
      <c r="O1135">
        <v>0</v>
      </c>
      <c r="Q1135">
        <v>25.02</v>
      </c>
      <c r="U1135">
        <v>175.45</v>
      </c>
      <c r="Z1135">
        <v>100.24</v>
      </c>
      <c r="AA1135">
        <v>150.43</v>
      </c>
      <c r="AB1135">
        <v>150.07400000000001</v>
      </c>
      <c r="AH1135">
        <v>2.8864000000000001</v>
      </c>
      <c r="AI1135">
        <v>9.5799999999999996E-2</v>
      </c>
    </row>
    <row r="1136" spans="1:35">
      <c r="A1136">
        <v>1300</v>
      </c>
      <c r="B1136">
        <v>9.5299999999999996E-2</v>
      </c>
      <c r="I1136">
        <v>1300</v>
      </c>
      <c r="J1136">
        <v>92.1</v>
      </c>
      <c r="K1136">
        <v>98.4</v>
      </c>
      <c r="L1136">
        <v>30.032</v>
      </c>
      <c r="N1136">
        <v>-339</v>
      </c>
      <c r="O1136">
        <v>0</v>
      </c>
      <c r="Q1136">
        <v>24.83</v>
      </c>
      <c r="U1136">
        <v>175.14</v>
      </c>
      <c r="Z1136">
        <v>99.99</v>
      </c>
      <c r="AA1136">
        <v>150.30000000000001</v>
      </c>
      <c r="AB1136">
        <v>150.32400000000001</v>
      </c>
      <c r="AH1136">
        <v>2.8611</v>
      </c>
      <c r="AI1136">
        <v>9.5299999999999996E-2</v>
      </c>
    </row>
    <row r="1137" spans="1:35">
      <c r="A1137">
        <v>1310</v>
      </c>
      <c r="B1137">
        <v>9.5799999999999996E-2</v>
      </c>
      <c r="I1137">
        <v>1310</v>
      </c>
      <c r="J1137">
        <v>92.2</v>
      </c>
      <c r="K1137">
        <v>98.6</v>
      </c>
      <c r="L1137">
        <v>30.07</v>
      </c>
      <c r="N1137">
        <v>-362</v>
      </c>
      <c r="O1137">
        <v>0</v>
      </c>
      <c r="Q1137">
        <v>24.99</v>
      </c>
      <c r="U1137">
        <v>173.93</v>
      </c>
      <c r="Z1137">
        <v>99.46</v>
      </c>
      <c r="AA1137">
        <v>148.94</v>
      </c>
      <c r="AB1137">
        <v>149.749</v>
      </c>
      <c r="AH1137">
        <v>2.8799000000000001</v>
      </c>
      <c r="AI1137">
        <v>9.5799999999999996E-2</v>
      </c>
    </row>
    <row r="1138" spans="1:35">
      <c r="A1138">
        <v>1320</v>
      </c>
      <c r="B1138">
        <v>9.3799999999999994E-2</v>
      </c>
      <c r="I1138">
        <v>1320</v>
      </c>
      <c r="J1138">
        <v>92.4</v>
      </c>
      <c r="K1138">
        <v>98.8</v>
      </c>
      <c r="L1138">
        <v>30.04</v>
      </c>
      <c r="N1138">
        <v>-354</v>
      </c>
      <c r="O1138">
        <v>0</v>
      </c>
      <c r="Q1138">
        <v>24.95</v>
      </c>
      <c r="U1138">
        <v>175.99</v>
      </c>
      <c r="Z1138">
        <v>100.47</v>
      </c>
      <c r="AA1138">
        <v>151.04</v>
      </c>
      <c r="AB1138">
        <v>150.33000000000001</v>
      </c>
      <c r="AH1138">
        <v>2.8184</v>
      </c>
      <c r="AI1138">
        <v>9.3799999999999994E-2</v>
      </c>
    </row>
    <row r="1139" spans="1:35">
      <c r="A1139">
        <v>1330</v>
      </c>
      <c r="B1139">
        <v>9.5299999999999996E-2</v>
      </c>
      <c r="I1139">
        <v>1330</v>
      </c>
      <c r="J1139">
        <v>92.5</v>
      </c>
      <c r="K1139">
        <v>99</v>
      </c>
      <c r="L1139">
        <v>30.053000000000001</v>
      </c>
      <c r="N1139">
        <v>-356</v>
      </c>
      <c r="O1139">
        <v>0</v>
      </c>
      <c r="Q1139">
        <v>24.73</v>
      </c>
      <c r="U1139">
        <v>174.31</v>
      </c>
      <c r="Z1139">
        <v>99.52</v>
      </c>
      <c r="AA1139">
        <v>149.58000000000001</v>
      </c>
      <c r="AB1139">
        <v>150.30000000000001</v>
      </c>
      <c r="AH1139">
        <v>2.8653</v>
      </c>
      <c r="AI1139">
        <v>9.5299999999999996E-2</v>
      </c>
    </row>
    <row r="1140" spans="1:35">
      <c r="A1140">
        <v>1340</v>
      </c>
      <c r="B1140">
        <v>9.6299999999999997E-2</v>
      </c>
      <c r="I1140">
        <v>1340</v>
      </c>
      <c r="J1140">
        <v>92.7</v>
      </c>
      <c r="K1140">
        <v>99.3</v>
      </c>
      <c r="L1140">
        <v>29.925999999999998</v>
      </c>
      <c r="N1140">
        <v>-318</v>
      </c>
      <c r="O1140">
        <v>0</v>
      </c>
      <c r="Q1140">
        <v>25.18</v>
      </c>
      <c r="U1140">
        <v>174.98</v>
      </c>
      <c r="Z1140">
        <v>100.08</v>
      </c>
      <c r="AA1140">
        <v>149.80000000000001</v>
      </c>
      <c r="AB1140">
        <v>149.685</v>
      </c>
      <c r="AH1140">
        <v>2.8831000000000002</v>
      </c>
      <c r="AI1140">
        <v>9.6299999999999997E-2</v>
      </c>
    </row>
    <row r="1141" spans="1:35">
      <c r="A1141">
        <v>1350</v>
      </c>
      <c r="B1141">
        <v>9.4399999999999998E-2</v>
      </c>
      <c r="I1141">
        <v>1350</v>
      </c>
      <c r="J1141">
        <v>92.9</v>
      </c>
      <c r="K1141">
        <v>99.7</v>
      </c>
      <c r="L1141">
        <v>30.085999999999999</v>
      </c>
      <c r="N1141">
        <v>-369</v>
      </c>
      <c r="O1141">
        <v>0</v>
      </c>
      <c r="Q1141">
        <v>25.02</v>
      </c>
      <c r="U1141">
        <v>174.81</v>
      </c>
      <c r="Z1141">
        <v>99.92</v>
      </c>
      <c r="AA1141">
        <v>149.79</v>
      </c>
      <c r="AB1141">
        <v>149.917</v>
      </c>
      <c r="AH1141">
        <v>2.8414999999999999</v>
      </c>
      <c r="AI1141">
        <v>9.4399999999999998E-2</v>
      </c>
    </row>
    <row r="1142" spans="1:35">
      <c r="A1142">
        <v>1360</v>
      </c>
      <c r="B1142">
        <v>9.4700000000000006E-2</v>
      </c>
      <c r="I1142">
        <v>1360</v>
      </c>
      <c r="J1142">
        <v>93.2</v>
      </c>
      <c r="K1142">
        <v>100</v>
      </c>
      <c r="L1142">
        <v>30.128</v>
      </c>
      <c r="N1142">
        <v>-376</v>
      </c>
      <c r="O1142">
        <v>0</v>
      </c>
      <c r="Q1142">
        <v>25.13</v>
      </c>
      <c r="U1142">
        <v>174.13</v>
      </c>
      <c r="Z1142">
        <v>99.63</v>
      </c>
      <c r="AA1142">
        <v>149</v>
      </c>
      <c r="AB1142">
        <v>149.54599999999999</v>
      </c>
      <c r="AH1142">
        <v>2.8546</v>
      </c>
      <c r="AI1142">
        <v>9.4700000000000006E-2</v>
      </c>
    </row>
    <row r="1143" spans="1:35">
      <c r="A1143">
        <v>1370</v>
      </c>
      <c r="B1143">
        <v>9.5699999999999993E-2</v>
      </c>
      <c r="I1143">
        <v>1370</v>
      </c>
      <c r="J1143">
        <v>93.4</v>
      </c>
      <c r="K1143">
        <v>100.4</v>
      </c>
      <c r="L1143">
        <v>29.960999999999999</v>
      </c>
      <c r="N1143">
        <v>-313</v>
      </c>
      <c r="O1143">
        <v>0</v>
      </c>
      <c r="Q1143">
        <v>24.87</v>
      </c>
      <c r="U1143">
        <v>175.91</v>
      </c>
      <c r="Z1143">
        <v>100.39</v>
      </c>
      <c r="AA1143">
        <v>151.04</v>
      </c>
      <c r="AB1143">
        <v>150.44800000000001</v>
      </c>
      <c r="AH1143">
        <v>2.8662999999999998</v>
      </c>
      <c r="AI1143">
        <v>9.5699999999999993E-2</v>
      </c>
    </row>
    <row r="1144" spans="1:35">
      <c r="A1144">
        <v>1380</v>
      </c>
      <c r="B1144">
        <v>9.2899999999999996E-2</v>
      </c>
      <c r="I1144">
        <v>1380</v>
      </c>
      <c r="J1144">
        <v>93.6</v>
      </c>
      <c r="K1144">
        <v>100.7</v>
      </c>
      <c r="L1144">
        <v>30.196999999999999</v>
      </c>
      <c r="N1144">
        <v>-383</v>
      </c>
      <c r="O1144">
        <v>0</v>
      </c>
      <c r="Q1144">
        <v>25.29</v>
      </c>
      <c r="U1144">
        <v>175.42</v>
      </c>
      <c r="Z1144">
        <v>100.36</v>
      </c>
      <c r="AA1144">
        <v>150.13</v>
      </c>
      <c r="AB1144">
        <v>149.59700000000001</v>
      </c>
      <c r="AH1144">
        <v>2.8054000000000001</v>
      </c>
      <c r="AI1144">
        <v>9.2899999999999996E-2</v>
      </c>
    </row>
    <row r="1145" spans="1:35">
      <c r="A1145">
        <v>1390</v>
      </c>
      <c r="B1145">
        <v>9.4799999999999995E-2</v>
      </c>
      <c r="I1145">
        <v>1390</v>
      </c>
      <c r="J1145">
        <v>93.8</v>
      </c>
      <c r="K1145">
        <v>101.1</v>
      </c>
      <c r="L1145">
        <v>30.062000000000001</v>
      </c>
      <c r="N1145">
        <v>-349</v>
      </c>
      <c r="O1145">
        <v>0</v>
      </c>
      <c r="Q1145">
        <v>24.86</v>
      </c>
      <c r="U1145">
        <v>175.25</v>
      </c>
      <c r="Z1145">
        <v>100.05</v>
      </c>
      <c r="AA1145">
        <v>150.38</v>
      </c>
      <c r="AB1145">
        <v>150.303</v>
      </c>
      <c r="AH1145">
        <v>2.8509000000000002</v>
      </c>
      <c r="AI1145">
        <v>9.4799999999999995E-2</v>
      </c>
    </row>
    <row r="1146" spans="1:35">
      <c r="A1146">
        <v>1400</v>
      </c>
      <c r="B1146">
        <v>9.5000000000000001E-2</v>
      </c>
      <c r="I1146">
        <v>1400</v>
      </c>
      <c r="J1146">
        <v>94</v>
      </c>
      <c r="K1146">
        <v>101.4</v>
      </c>
      <c r="L1146">
        <v>30.021000000000001</v>
      </c>
      <c r="N1146">
        <v>-341</v>
      </c>
      <c r="O1146">
        <v>0</v>
      </c>
      <c r="Q1146">
        <v>24.98</v>
      </c>
      <c r="U1146">
        <v>174.54</v>
      </c>
      <c r="Z1146">
        <v>99.76</v>
      </c>
      <c r="AA1146">
        <v>149.56</v>
      </c>
      <c r="AB1146">
        <v>149.91900000000001</v>
      </c>
      <c r="AH1146">
        <v>2.8525</v>
      </c>
      <c r="AI1146">
        <v>9.5000000000000001E-2</v>
      </c>
    </row>
    <row r="1147" spans="1:35">
      <c r="A1147">
        <v>1410</v>
      </c>
      <c r="B1147">
        <v>9.2799999999999994E-2</v>
      </c>
      <c r="I1147">
        <v>1410</v>
      </c>
      <c r="J1147">
        <v>94.2</v>
      </c>
      <c r="K1147">
        <v>101.7</v>
      </c>
      <c r="L1147">
        <v>29.988</v>
      </c>
      <c r="N1147">
        <v>-359</v>
      </c>
      <c r="O1147">
        <v>0</v>
      </c>
      <c r="Q1147">
        <v>25.03</v>
      </c>
      <c r="U1147">
        <v>174.33</v>
      </c>
      <c r="Z1147">
        <v>99.68</v>
      </c>
      <c r="AA1147">
        <v>149.30000000000001</v>
      </c>
      <c r="AB1147">
        <v>149.77799999999999</v>
      </c>
      <c r="AH1147">
        <v>2.7822</v>
      </c>
      <c r="AI1147">
        <v>9.2799999999999994E-2</v>
      </c>
    </row>
    <row r="1148" spans="1:35">
      <c r="A1148">
        <v>1420</v>
      </c>
      <c r="B1148">
        <v>9.35E-2</v>
      </c>
      <c r="I1148">
        <v>1420</v>
      </c>
      <c r="J1148">
        <v>94.4</v>
      </c>
      <c r="K1148">
        <v>101.9</v>
      </c>
      <c r="L1148">
        <v>30.108000000000001</v>
      </c>
      <c r="N1148">
        <v>-368</v>
      </c>
      <c r="O1148">
        <v>0</v>
      </c>
      <c r="Q1148">
        <v>24.95</v>
      </c>
      <c r="U1148">
        <v>174.93</v>
      </c>
      <c r="Z1148">
        <v>99.94</v>
      </c>
      <c r="AA1148">
        <v>149.97999999999999</v>
      </c>
      <c r="AB1148">
        <v>150.07300000000001</v>
      </c>
      <c r="AH1148">
        <v>2.8149000000000002</v>
      </c>
      <c r="AI1148">
        <v>9.35E-2</v>
      </c>
    </row>
    <row r="1149" spans="1:35">
      <c r="A1149">
        <v>1430</v>
      </c>
      <c r="B1149">
        <v>9.5100000000000004E-2</v>
      </c>
      <c r="I1149">
        <v>1430</v>
      </c>
      <c r="J1149">
        <v>94.5</v>
      </c>
      <c r="K1149">
        <v>102.1</v>
      </c>
      <c r="L1149">
        <v>29.914000000000001</v>
      </c>
      <c r="N1149">
        <v>-341</v>
      </c>
      <c r="O1149">
        <v>0</v>
      </c>
      <c r="Q1149">
        <v>24.97</v>
      </c>
      <c r="U1149">
        <v>173.75</v>
      </c>
      <c r="Z1149">
        <v>99.36</v>
      </c>
      <c r="AA1149">
        <v>148.78</v>
      </c>
      <c r="AB1149">
        <v>149.73500000000001</v>
      </c>
      <c r="AH1149">
        <v>2.8454000000000002</v>
      </c>
      <c r="AI1149">
        <v>9.5100000000000004E-2</v>
      </c>
    </row>
    <row r="1150" spans="1:35">
      <c r="A1150">
        <v>1440</v>
      </c>
      <c r="B1150">
        <v>9.3700000000000006E-2</v>
      </c>
      <c r="I1150">
        <v>1440</v>
      </c>
      <c r="J1150">
        <v>94.6</v>
      </c>
      <c r="K1150">
        <v>102.2</v>
      </c>
      <c r="L1150">
        <v>30.085999999999999</v>
      </c>
      <c r="N1150">
        <v>-373</v>
      </c>
      <c r="O1150">
        <v>0</v>
      </c>
      <c r="Q1150">
        <v>25.11</v>
      </c>
      <c r="U1150">
        <v>176.09</v>
      </c>
      <c r="Z1150">
        <v>100.6</v>
      </c>
      <c r="AA1150">
        <v>150.97999999999999</v>
      </c>
      <c r="AB1150">
        <v>150.084</v>
      </c>
      <c r="AH1150">
        <v>2.8184</v>
      </c>
      <c r="AI1150">
        <v>9.3700000000000006E-2</v>
      </c>
    </row>
    <row r="1151" spans="1:35">
      <c r="A1151">
        <v>1450</v>
      </c>
      <c r="B1151">
        <v>9.4600000000000004E-2</v>
      </c>
      <c r="I1151">
        <v>1450</v>
      </c>
      <c r="J1151">
        <v>94.6</v>
      </c>
      <c r="K1151">
        <v>102.2</v>
      </c>
      <c r="L1151">
        <v>30.009</v>
      </c>
      <c r="N1151">
        <v>-356</v>
      </c>
      <c r="O1151">
        <v>0</v>
      </c>
      <c r="Q1151">
        <v>25.32</v>
      </c>
      <c r="U1151">
        <v>174.54</v>
      </c>
      <c r="Z1151">
        <v>99.93</v>
      </c>
      <c r="AA1151">
        <v>149.22</v>
      </c>
      <c r="AB1151">
        <v>149.32599999999999</v>
      </c>
      <c r="AH1151">
        <v>2.8378999999999999</v>
      </c>
      <c r="AI1151">
        <v>9.4600000000000004E-2</v>
      </c>
    </row>
    <row r="1152" spans="1:35">
      <c r="A1152">
        <v>1460</v>
      </c>
      <c r="B1152">
        <v>9.5000000000000001E-2</v>
      </c>
      <c r="I1152">
        <v>1460</v>
      </c>
      <c r="J1152">
        <v>94.6</v>
      </c>
      <c r="K1152">
        <v>102.2</v>
      </c>
      <c r="L1152">
        <v>30.02</v>
      </c>
      <c r="N1152">
        <v>-343</v>
      </c>
      <c r="O1152">
        <v>0</v>
      </c>
      <c r="Q1152">
        <v>25.09</v>
      </c>
      <c r="U1152">
        <v>174.99</v>
      </c>
      <c r="Z1152">
        <v>100.04</v>
      </c>
      <c r="AA1152">
        <v>149.9</v>
      </c>
      <c r="AB1152">
        <v>149.84700000000001</v>
      </c>
      <c r="AH1152">
        <v>2.8527</v>
      </c>
      <c r="AI1152">
        <v>9.5000000000000001E-2</v>
      </c>
    </row>
    <row r="1153" spans="1:35">
      <c r="A1153">
        <v>1470</v>
      </c>
      <c r="B1153">
        <v>9.5500000000000002E-2</v>
      </c>
      <c r="I1153">
        <v>1470</v>
      </c>
      <c r="J1153">
        <v>94.5</v>
      </c>
      <c r="K1153">
        <v>102.1</v>
      </c>
      <c r="L1153">
        <v>29.925000000000001</v>
      </c>
      <c r="N1153">
        <v>-334</v>
      </c>
      <c r="O1153">
        <v>0</v>
      </c>
      <c r="Q1153">
        <v>25.3</v>
      </c>
      <c r="U1153">
        <v>175.3</v>
      </c>
      <c r="Z1153">
        <v>100.3</v>
      </c>
      <c r="AA1153">
        <v>149.99</v>
      </c>
      <c r="AB1153">
        <v>149.54499999999999</v>
      </c>
      <c r="AH1153">
        <v>2.8582000000000001</v>
      </c>
      <c r="AI1153">
        <v>9.5500000000000002E-2</v>
      </c>
    </row>
    <row r="1154" spans="1:35">
      <c r="A1154">
        <v>1480</v>
      </c>
      <c r="B1154">
        <v>9.3200000000000005E-2</v>
      </c>
      <c r="I1154">
        <v>1480</v>
      </c>
      <c r="J1154">
        <v>94.5</v>
      </c>
      <c r="K1154">
        <v>101.9</v>
      </c>
      <c r="L1154">
        <v>30.064</v>
      </c>
      <c r="N1154">
        <v>-365</v>
      </c>
      <c r="O1154">
        <v>0</v>
      </c>
      <c r="Q1154">
        <v>25.22</v>
      </c>
      <c r="U1154">
        <v>174.2</v>
      </c>
      <c r="Z1154">
        <v>99.71</v>
      </c>
      <c r="AA1154">
        <v>148.97999999999999</v>
      </c>
      <c r="AB1154">
        <v>149.416</v>
      </c>
      <c r="AH1154">
        <v>2.8010000000000002</v>
      </c>
      <c r="AI1154">
        <v>9.3200000000000005E-2</v>
      </c>
    </row>
    <row r="1155" spans="1:35">
      <c r="A1155">
        <v>1490</v>
      </c>
      <c r="B1155">
        <v>9.5699999999999993E-2</v>
      </c>
      <c r="I1155">
        <v>1490</v>
      </c>
      <c r="J1155">
        <v>94.3</v>
      </c>
      <c r="K1155">
        <v>101.7</v>
      </c>
      <c r="L1155">
        <v>30.04</v>
      </c>
      <c r="N1155">
        <v>-337</v>
      </c>
      <c r="O1155">
        <v>0</v>
      </c>
      <c r="Q1155">
        <v>24.87</v>
      </c>
      <c r="U1155">
        <v>175.76</v>
      </c>
      <c r="Z1155">
        <v>100.31</v>
      </c>
      <c r="AA1155">
        <v>150.88999999999999</v>
      </c>
      <c r="AB1155">
        <v>150.41800000000001</v>
      </c>
      <c r="AH1155">
        <v>2.8761999999999999</v>
      </c>
      <c r="AI1155">
        <v>9.5699999999999993E-2</v>
      </c>
    </row>
    <row r="1156" spans="1:35">
      <c r="A1156">
        <v>1500</v>
      </c>
      <c r="B1156">
        <v>9.2700000000000005E-2</v>
      </c>
      <c r="I1156">
        <v>1500</v>
      </c>
      <c r="J1156">
        <v>94.2</v>
      </c>
      <c r="K1156">
        <v>101.5</v>
      </c>
      <c r="L1156">
        <v>30.137</v>
      </c>
      <c r="N1156">
        <v>-355</v>
      </c>
      <c r="O1156">
        <v>0</v>
      </c>
      <c r="Q1156">
        <v>24.84</v>
      </c>
      <c r="U1156">
        <v>174.2</v>
      </c>
      <c r="Z1156">
        <v>99.52</v>
      </c>
      <c r="AA1156">
        <v>149.36000000000001</v>
      </c>
      <c r="AB1156">
        <v>150.08099999999999</v>
      </c>
      <c r="AH1156">
        <v>2.7930999999999999</v>
      </c>
      <c r="AI1156">
        <v>9.2700000000000005E-2</v>
      </c>
    </row>
    <row r="1157" spans="1:35">
      <c r="A1157">
        <v>1510</v>
      </c>
      <c r="B1157">
        <v>9.4100000000000003E-2</v>
      </c>
      <c r="I1157">
        <v>1510</v>
      </c>
      <c r="J1157">
        <v>94</v>
      </c>
      <c r="K1157">
        <v>101.2</v>
      </c>
      <c r="L1157">
        <v>30.109000000000002</v>
      </c>
      <c r="N1157">
        <v>-363</v>
      </c>
      <c r="O1157">
        <v>0</v>
      </c>
      <c r="Q1157">
        <v>24.61</v>
      </c>
      <c r="U1157">
        <v>174.82</v>
      </c>
      <c r="Z1157">
        <v>99.72</v>
      </c>
      <c r="AA1157">
        <v>150.21</v>
      </c>
      <c r="AB1157">
        <v>150.63499999999999</v>
      </c>
      <c r="AH1157">
        <v>2.8319999999999999</v>
      </c>
      <c r="AI1157">
        <v>9.4100000000000003E-2</v>
      </c>
    </row>
    <row r="1158" spans="1:35">
      <c r="A1158">
        <v>1520</v>
      </c>
      <c r="B1158">
        <v>9.4299999999999995E-2</v>
      </c>
      <c r="I1158">
        <v>1520</v>
      </c>
      <c r="J1158">
        <v>93.8</v>
      </c>
      <c r="K1158">
        <v>101</v>
      </c>
      <c r="L1158">
        <v>29.882000000000001</v>
      </c>
      <c r="N1158">
        <v>-315</v>
      </c>
      <c r="O1158">
        <v>0</v>
      </c>
      <c r="Q1158">
        <v>24.86</v>
      </c>
      <c r="U1158">
        <v>175.09</v>
      </c>
      <c r="Z1158">
        <v>99.98</v>
      </c>
      <c r="AA1158">
        <v>150.22999999999999</v>
      </c>
      <c r="AB1158">
        <v>150.26900000000001</v>
      </c>
      <c r="AH1158">
        <v>2.8193999999999999</v>
      </c>
      <c r="AI1158">
        <v>9.4299999999999995E-2</v>
      </c>
    </row>
    <row r="1159" spans="1:35">
      <c r="A1159">
        <v>1530</v>
      </c>
      <c r="B1159">
        <v>9.4799999999999995E-2</v>
      </c>
      <c r="I1159">
        <v>1530</v>
      </c>
      <c r="J1159">
        <v>93.6</v>
      </c>
      <c r="K1159">
        <v>100.7</v>
      </c>
      <c r="L1159">
        <v>30.08</v>
      </c>
      <c r="N1159">
        <v>-358</v>
      </c>
      <c r="O1159">
        <v>0</v>
      </c>
      <c r="Q1159">
        <v>24.84</v>
      </c>
      <c r="U1159">
        <v>173.85</v>
      </c>
      <c r="Z1159">
        <v>99.34</v>
      </c>
      <c r="AA1159">
        <v>149.01</v>
      </c>
      <c r="AB1159">
        <v>149.99600000000001</v>
      </c>
      <c r="AH1159">
        <v>2.8508</v>
      </c>
      <c r="AI1159">
        <v>9.4799999999999995E-2</v>
      </c>
    </row>
    <row r="1160" spans="1:35">
      <c r="A1160">
        <v>1540</v>
      </c>
      <c r="B1160">
        <v>9.4299999999999995E-2</v>
      </c>
      <c r="I1160">
        <v>1540</v>
      </c>
      <c r="J1160">
        <v>93.4</v>
      </c>
      <c r="K1160">
        <v>100.3</v>
      </c>
      <c r="L1160">
        <v>29.963999999999999</v>
      </c>
      <c r="N1160">
        <v>-350</v>
      </c>
      <c r="O1160">
        <v>0</v>
      </c>
      <c r="Q1160">
        <v>25.15</v>
      </c>
      <c r="U1160">
        <v>175.48</v>
      </c>
      <c r="Z1160">
        <v>100.32</v>
      </c>
      <c r="AA1160">
        <v>150.33000000000001</v>
      </c>
      <c r="AB1160">
        <v>149.85300000000001</v>
      </c>
      <c r="AH1160">
        <v>2.8254999999999999</v>
      </c>
      <c r="AI1160">
        <v>9.4299999999999995E-2</v>
      </c>
    </row>
    <row r="1161" spans="1:35">
      <c r="A1161">
        <v>1550</v>
      </c>
      <c r="B1161">
        <v>9.3700000000000006E-2</v>
      </c>
      <c r="I1161">
        <v>1550</v>
      </c>
      <c r="J1161">
        <v>93.2</v>
      </c>
      <c r="K1161">
        <v>100</v>
      </c>
      <c r="L1161">
        <v>30.065000000000001</v>
      </c>
      <c r="N1161">
        <v>-369</v>
      </c>
      <c r="O1161">
        <v>0</v>
      </c>
      <c r="Q1161">
        <v>25.11</v>
      </c>
      <c r="U1161">
        <v>175.07</v>
      </c>
      <c r="Z1161">
        <v>100.09</v>
      </c>
      <c r="AA1161">
        <v>149.96</v>
      </c>
      <c r="AB1161">
        <v>149.82</v>
      </c>
      <c r="AH1161">
        <v>2.8157000000000001</v>
      </c>
      <c r="AI1161">
        <v>9.3700000000000006E-2</v>
      </c>
    </row>
    <row r="1162" spans="1:35">
      <c r="A1162">
        <v>1560</v>
      </c>
      <c r="B1162">
        <v>9.4500000000000001E-2</v>
      </c>
      <c r="I1162">
        <v>1560</v>
      </c>
      <c r="J1162">
        <v>93</v>
      </c>
      <c r="K1162">
        <v>99.7</v>
      </c>
      <c r="L1162">
        <v>29.957999999999998</v>
      </c>
      <c r="N1162">
        <v>-357</v>
      </c>
      <c r="O1162">
        <v>0</v>
      </c>
      <c r="Q1162">
        <v>24.58</v>
      </c>
      <c r="U1162">
        <v>173.63</v>
      </c>
      <c r="Z1162">
        <v>99.1</v>
      </c>
      <c r="AA1162">
        <v>149.05000000000001</v>
      </c>
      <c r="AB1162">
        <v>150.40299999999999</v>
      </c>
      <c r="AH1162">
        <v>2.8317999999999999</v>
      </c>
      <c r="AI1162">
        <v>9.4500000000000001E-2</v>
      </c>
    </row>
    <row r="1163" spans="1:35">
      <c r="A1163">
        <v>1570</v>
      </c>
      <c r="B1163">
        <v>9.5000000000000001E-2</v>
      </c>
      <c r="I1163">
        <v>1570</v>
      </c>
      <c r="J1163">
        <v>92.8</v>
      </c>
      <c r="K1163">
        <v>99.4</v>
      </c>
      <c r="L1163">
        <v>29.965</v>
      </c>
      <c r="N1163">
        <v>-333</v>
      </c>
      <c r="O1163">
        <v>0</v>
      </c>
      <c r="Q1163">
        <v>25.09</v>
      </c>
      <c r="U1163">
        <v>175.34</v>
      </c>
      <c r="Z1163">
        <v>100.21</v>
      </c>
      <c r="AA1163">
        <v>150.25</v>
      </c>
      <c r="AB1163">
        <v>149.93299999999999</v>
      </c>
      <c r="AH1163">
        <v>2.8460999999999999</v>
      </c>
      <c r="AI1163">
        <v>9.5000000000000001E-2</v>
      </c>
    </row>
    <row r="1164" spans="1:35">
      <c r="A1164">
        <v>1580</v>
      </c>
      <c r="B1164">
        <v>9.4600000000000004E-2</v>
      </c>
      <c r="I1164">
        <v>1580</v>
      </c>
      <c r="J1164">
        <v>92.6</v>
      </c>
      <c r="K1164">
        <v>99.1</v>
      </c>
      <c r="L1164">
        <v>30.024000000000001</v>
      </c>
      <c r="N1164">
        <v>-344</v>
      </c>
      <c r="O1164">
        <v>0</v>
      </c>
      <c r="Q1164">
        <v>24.99</v>
      </c>
      <c r="U1164">
        <v>175.31</v>
      </c>
      <c r="Z1164">
        <v>100.15</v>
      </c>
      <c r="AA1164">
        <v>150.32</v>
      </c>
      <c r="AB1164">
        <v>150.09800000000001</v>
      </c>
      <c r="AH1164">
        <v>2.8408000000000002</v>
      </c>
      <c r="AI1164">
        <v>9.4600000000000004E-2</v>
      </c>
    </row>
    <row r="1165" spans="1:35">
      <c r="A1165">
        <v>1590</v>
      </c>
      <c r="B1165">
        <v>9.1800000000000007E-2</v>
      </c>
      <c r="I1165">
        <v>1590</v>
      </c>
      <c r="J1165">
        <v>92.5</v>
      </c>
      <c r="K1165">
        <v>98.9</v>
      </c>
      <c r="L1165">
        <v>30.093</v>
      </c>
      <c r="N1165">
        <v>-360</v>
      </c>
      <c r="O1165">
        <v>0</v>
      </c>
      <c r="Q1165">
        <v>25.05</v>
      </c>
      <c r="U1165">
        <v>175.06</v>
      </c>
      <c r="Z1165">
        <v>100.05</v>
      </c>
      <c r="AA1165">
        <v>150.01</v>
      </c>
      <c r="AB1165">
        <v>149.93100000000001</v>
      </c>
      <c r="AH1165">
        <v>2.7618</v>
      </c>
      <c r="AI1165">
        <v>9.1800000000000007E-2</v>
      </c>
    </row>
    <row r="1166" spans="1:35">
      <c r="A1166">
        <v>1600</v>
      </c>
      <c r="B1166">
        <v>9.3600000000000003E-2</v>
      </c>
      <c r="I1166">
        <v>1600</v>
      </c>
      <c r="J1166">
        <v>92.3</v>
      </c>
      <c r="K1166">
        <v>98.7</v>
      </c>
      <c r="L1166">
        <v>30.065000000000001</v>
      </c>
      <c r="N1166">
        <v>-350</v>
      </c>
      <c r="O1166">
        <v>0</v>
      </c>
      <c r="Q1166">
        <v>25.69</v>
      </c>
      <c r="U1166">
        <v>175.29</v>
      </c>
      <c r="Z1166">
        <v>100.49</v>
      </c>
      <c r="AA1166">
        <v>149.6</v>
      </c>
      <c r="AB1166">
        <v>148.87799999999999</v>
      </c>
      <c r="AH1166">
        <v>2.8142</v>
      </c>
      <c r="AI1166">
        <v>9.3600000000000003E-2</v>
      </c>
    </row>
    <row r="1167" spans="1:35">
      <c r="A1167">
        <v>1610</v>
      </c>
      <c r="B1167">
        <v>9.5000000000000001E-2</v>
      </c>
      <c r="I1167">
        <v>1610</v>
      </c>
      <c r="J1167">
        <v>92.2</v>
      </c>
      <c r="K1167">
        <v>98.5</v>
      </c>
      <c r="L1167">
        <v>29.928999999999998</v>
      </c>
      <c r="N1167">
        <v>-319</v>
      </c>
      <c r="O1167">
        <v>0</v>
      </c>
      <c r="Q1167">
        <v>24.9</v>
      </c>
      <c r="U1167">
        <v>174.9</v>
      </c>
      <c r="Z1167">
        <v>99.9</v>
      </c>
      <c r="AA1167">
        <v>150</v>
      </c>
      <c r="AB1167">
        <v>150.15199999999999</v>
      </c>
      <c r="AH1167">
        <v>2.8445999999999998</v>
      </c>
      <c r="AI1167">
        <v>9.5000000000000001E-2</v>
      </c>
    </row>
    <row r="1168" spans="1:35">
      <c r="A1168">
        <v>1620</v>
      </c>
      <c r="B1168">
        <v>9.6299999999999997E-2</v>
      </c>
      <c r="I1168">
        <v>1620</v>
      </c>
      <c r="J1168">
        <v>92.1</v>
      </c>
      <c r="K1168">
        <v>98.4</v>
      </c>
      <c r="L1168">
        <v>30.015000000000001</v>
      </c>
      <c r="N1168">
        <v>-342</v>
      </c>
      <c r="O1168">
        <v>0</v>
      </c>
      <c r="Q1168">
        <v>24.63</v>
      </c>
      <c r="U1168">
        <v>175.07</v>
      </c>
      <c r="Z1168">
        <v>99.85</v>
      </c>
      <c r="AA1168">
        <v>150.44999999999999</v>
      </c>
      <c r="AB1168">
        <v>150.67500000000001</v>
      </c>
      <c r="AH1168">
        <v>2.8896000000000002</v>
      </c>
      <c r="AI1168">
        <v>9.6299999999999997E-2</v>
      </c>
    </row>
    <row r="1169" spans="1:35">
      <c r="A1169">
        <v>1630</v>
      </c>
      <c r="B1169">
        <v>9.3700000000000006E-2</v>
      </c>
      <c r="I1169">
        <v>1630</v>
      </c>
      <c r="J1169">
        <v>92.1</v>
      </c>
      <c r="K1169">
        <v>98.3</v>
      </c>
      <c r="L1169">
        <v>30.100999999999999</v>
      </c>
      <c r="N1169">
        <v>-361</v>
      </c>
      <c r="O1169">
        <v>0</v>
      </c>
      <c r="Q1169">
        <v>24.83</v>
      </c>
      <c r="U1169">
        <v>174.12</v>
      </c>
      <c r="Z1169">
        <v>99.48</v>
      </c>
      <c r="AA1169">
        <v>149.28</v>
      </c>
      <c r="AB1169">
        <v>150.07</v>
      </c>
      <c r="AH1169">
        <v>2.8199000000000001</v>
      </c>
      <c r="AI1169">
        <v>9.3700000000000006E-2</v>
      </c>
    </row>
    <row r="1170" spans="1:35">
      <c r="A1170">
        <v>1640</v>
      </c>
      <c r="B1170">
        <v>9.3799999999999994E-2</v>
      </c>
      <c r="I1170">
        <v>1640</v>
      </c>
      <c r="J1170">
        <v>92</v>
      </c>
      <c r="K1170">
        <v>98.3</v>
      </c>
      <c r="L1170">
        <v>30.018999999999998</v>
      </c>
      <c r="N1170">
        <v>-361</v>
      </c>
      <c r="O1170">
        <v>0</v>
      </c>
      <c r="Q1170">
        <v>24.98</v>
      </c>
      <c r="U1170">
        <v>175.55</v>
      </c>
      <c r="Z1170">
        <v>100.27</v>
      </c>
      <c r="AA1170">
        <v>150.56</v>
      </c>
      <c r="AB1170">
        <v>150.16399999999999</v>
      </c>
      <c r="AH1170">
        <v>2.8155999999999999</v>
      </c>
      <c r="AI1170">
        <v>9.3799999999999994E-2</v>
      </c>
    </row>
    <row r="1171" spans="1:35">
      <c r="A1171">
        <v>1650</v>
      </c>
      <c r="B1171">
        <v>9.4E-2</v>
      </c>
      <c r="I1171">
        <v>1650</v>
      </c>
      <c r="J1171">
        <v>92.1</v>
      </c>
      <c r="K1171">
        <v>98.3</v>
      </c>
      <c r="L1171">
        <v>30.044</v>
      </c>
      <c r="N1171">
        <v>-345</v>
      </c>
      <c r="O1171">
        <v>0</v>
      </c>
      <c r="Q1171">
        <v>24.61</v>
      </c>
      <c r="U1171">
        <v>175.16</v>
      </c>
      <c r="Z1171">
        <v>99.88</v>
      </c>
      <c r="AA1171">
        <v>150.55000000000001</v>
      </c>
      <c r="AB1171">
        <v>150.72800000000001</v>
      </c>
      <c r="AH1171">
        <v>2.8239999999999998</v>
      </c>
      <c r="AI1171">
        <v>9.4E-2</v>
      </c>
    </row>
    <row r="1172" spans="1:35">
      <c r="A1172">
        <v>1660</v>
      </c>
      <c r="B1172">
        <v>9.4200000000000006E-2</v>
      </c>
      <c r="I1172">
        <v>1660</v>
      </c>
      <c r="J1172">
        <v>92.1</v>
      </c>
      <c r="K1172">
        <v>98.4</v>
      </c>
      <c r="L1172">
        <v>30.11</v>
      </c>
      <c r="N1172">
        <v>-357</v>
      </c>
      <c r="O1172">
        <v>0</v>
      </c>
      <c r="Q1172">
        <v>25.09</v>
      </c>
      <c r="U1172">
        <v>175.51</v>
      </c>
      <c r="Z1172">
        <v>100.3</v>
      </c>
      <c r="AA1172">
        <v>150.41999999999999</v>
      </c>
      <c r="AB1172">
        <v>149.971</v>
      </c>
      <c r="AH1172">
        <v>2.8372000000000002</v>
      </c>
      <c r="AI1172">
        <v>9.4200000000000006E-2</v>
      </c>
    </row>
    <row r="1173" spans="1:35">
      <c r="A1173">
        <v>1670</v>
      </c>
      <c r="B1173">
        <v>9.5600000000000004E-2</v>
      </c>
      <c r="I1173">
        <v>1670</v>
      </c>
      <c r="J1173">
        <v>92.2</v>
      </c>
      <c r="K1173">
        <v>98.6</v>
      </c>
      <c r="L1173">
        <v>29.963000000000001</v>
      </c>
      <c r="N1173">
        <v>-342</v>
      </c>
      <c r="O1173">
        <v>0</v>
      </c>
      <c r="Q1173">
        <v>25.2</v>
      </c>
      <c r="U1173">
        <v>175.51</v>
      </c>
      <c r="Z1173">
        <v>100.36</v>
      </c>
      <c r="AA1173">
        <v>150.31</v>
      </c>
      <c r="AB1173">
        <v>149.77799999999999</v>
      </c>
      <c r="AH1173">
        <v>2.8637999999999999</v>
      </c>
      <c r="AI1173">
        <v>9.5600000000000004E-2</v>
      </c>
    </row>
    <row r="1174" spans="1:35">
      <c r="A1174">
        <v>1680</v>
      </c>
      <c r="B1174">
        <v>9.5799999999999996E-2</v>
      </c>
      <c r="I1174">
        <v>1680</v>
      </c>
      <c r="J1174">
        <v>92.4</v>
      </c>
      <c r="K1174">
        <v>98.8</v>
      </c>
      <c r="L1174">
        <v>29.986000000000001</v>
      </c>
      <c r="N1174">
        <v>-331</v>
      </c>
      <c r="O1174">
        <v>0</v>
      </c>
      <c r="Q1174">
        <v>24.95</v>
      </c>
      <c r="U1174">
        <v>174.59</v>
      </c>
      <c r="Z1174">
        <v>99.77</v>
      </c>
      <c r="AA1174">
        <v>149.63999999999999</v>
      </c>
      <c r="AB1174">
        <v>149.98400000000001</v>
      </c>
      <c r="AH1174">
        <v>2.8736999999999999</v>
      </c>
      <c r="AI1174">
        <v>9.5799999999999996E-2</v>
      </c>
    </row>
    <row r="1175" spans="1:35">
      <c r="A1175">
        <v>1690</v>
      </c>
      <c r="B1175">
        <v>9.5100000000000004E-2</v>
      </c>
      <c r="I1175">
        <v>1690</v>
      </c>
      <c r="J1175">
        <v>92.5</v>
      </c>
      <c r="K1175">
        <v>99</v>
      </c>
      <c r="L1175">
        <v>30.047000000000001</v>
      </c>
      <c r="N1175">
        <v>-336</v>
      </c>
      <c r="O1175">
        <v>0</v>
      </c>
      <c r="Q1175">
        <v>24.98</v>
      </c>
      <c r="U1175">
        <v>175.11</v>
      </c>
      <c r="Z1175">
        <v>100.05</v>
      </c>
      <c r="AA1175">
        <v>150.13</v>
      </c>
      <c r="AB1175">
        <v>150.05600000000001</v>
      </c>
      <c r="AH1175">
        <v>2.8584000000000001</v>
      </c>
      <c r="AI1175">
        <v>9.5100000000000004E-2</v>
      </c>
    </row>
    <row r="1176" spans="1:35">
      <c r="A1176">
        <v>1700</v>
      </c>
      <c r="B1176">
        <v>9.5399999999999999E-2</v>
      </c>
      <c r="I1176">
        <v>1700</v>
      </c>
      <c r="J1176">
        <v>92.7</v>
      </c>
      <c r="K1176">
        <v>99.3</v>
      </c>
      <c r="L1176">
        <v>29.937999999999999</v>
      </c>
      <c r="N1176">
        <v>-317</v>
      </c>
      <c r="O1176">
        <v>0</v>
      </c>
      <c r="Q1176">
        <v>24.85</v>
      </c>
      <c r="U1176">
        <v>174.07</v>
      </c>
      <c r="Z1176">
        <v>99.46</v>
      </c>
      <c r="AA1176">
        <v>149.22</v>
      </c>
      <c r="AB1176">
        <v>150.03100000000001</v>
      </c>
      <c r="AH1176">
        <v>2.8553000000000002</v>
      </c>
      <c r="AI1176">
        <v>9.5399999999999999E-2</v>
      </c>
    </row>
    <row r="1177" spans="1:35">
      <c r="A1177">
        <v>1710</v>
      </c>
      <c r="B1177">
        <v>9.4600000000000004E-2</v>
      </c>
      <c r="I1177">
        <v>1710</v>
      </c>
      <c r="J1177">
        <v>92.9</v>
      </c>
      <c r="K1177">
        <v>99.6</v>
      </c>
      <c r="L1177">
        <v>30.073</v>
      </c>
      <c r="N1177">
        <v>-376</v>
      </c>
      <c r="O1177">
        <v>0</v>
      </c>
      <c r="Q1177">
        <v>24.79</v>
      </c>
      <c r="U1177">
        <v>175.63</v>
      </c>
      <c r="Z1177">
        <v>100.21</v>
      </c>
      <c r="AA1177">
        <v>150.84</v>
      </c>
      <c r="AB1177">
        <v>150.53100000000001</v>
      </c>
      <c r="AH1177">
        <v>2.8451</v>
      </c>
      <c r="AI1177">
        <v>9.4600000000000004E-2</v>
      </c>
    </row>
    <row r="1178" spans="1:35">
      <c r="A1178">
        <v>1720</v>
      </c>
      <c r="B1178">
        <v>9.3299999999999994E-2</v>
      </c>
      <c r="I1178">
        <v>1720</v>
      </c>
      <c r="J1178">
        <v>93.2</v>
      </c>
      <c r="K1178">
        <v>100</v>
      </c>
      <c r="L1178">
        <v>30.041</v>
      </c>
      <c r="N1178">
        <v>-356</v>
      </c>
      <c r="O1178">
        <v>0</v>
      </c>
      <c r="Q1178">
        <v>25.15</v>
      </c>
      <c r="U1178">
        <v>174.24</v>
      </c>
      <c r="Z1178">
        <v>99.69</v>
      </c>
      <c r="AA1178">
        <v>149.09</v>
      </c>
      <c r="AB1178">
        <v>149.54900000000001</v>
      </c>
      <c r="AH1178">
        <v>2.8037999999999998</v>
      </c>
      <c r="AI1178">
        <v>9.3299999999999994E-2</v>
      </c>
    </row>
    <row r="1179" spans="1:35">
      <c r="A1179">
        <v>1730</v>
      </c>
      <c r="B1179">
        <v>9.3799999999999994E-2</v>
      </c>
      <c r="I1179">
        <v>1730</v>
      </c>
      <c r="J1179">
        <v>93.4</v>
      </c>
      <c r="K1179">
        <v>100.4</v>
      </c>
      <c r="L1179">
        <v>30.097999999999999</v>
      </c>
      <c r="N1179">
        <v>-380</v>
      </c>
      <c r="O1179">
        <v>0</v>
      </c>
      <c r="Q1179">
        <v>25.21</v>
      </c>
      <c r="U1179">
        <v>174.18</v>
      </c>
      <c r="Z1179">
        <v>99.7</v>
      </c>
      <c r="AA1179">
        <v>148.97</v>
      </c>
      <c r="AB1179">
        <v>149.41900000000001</v>
      </c>
      <c r="AH1179">
        <v>2.8218000000000001</v>
      </c>
      <c r="AI1179">
        <v>9.3799999999999994E-2</v>
      </c>
    </row>
    <row r="1180" spans="1:35">
      <c r="A1180">
        <v>1740</v>
      </c>
      <c r="B1180">
        <v>9.5000000000000001E-2</v>
      </c>
      <c r="I1180">
        <v>1740</v>
      </c>
      <c r="J1180">
        <v>93.6</v>
      </c>
      <c r="K1180">
        <v>100.7</v>
      </c>
      <c r="L1180">
        <v>29.905000000000001</v>
      </c>
      <c r="N1180">
        <v>-322</v>
      </c>
      <c r="O1180">
        <v>0</v>
      </c>
      <c r="Q1180">
        <v>25.15</v>
      </c>
      <c r="U1180">
        <v>175.15</v>
      </c>
      <c r="Z1180">
        <v>100.15</v>
      </c>
      <c r="AA1180">
        <v>150</v>
      </c>
      <c r="AB1180">
        <v>149.77699999999999</v>
      </c>
      <c r="AH1180">
        <v>2.8408000000000002</v>
      </c>
      <c r="AI1180">
        <v>9.5000000000000001E-2</v>
      </c>
    </row>
    <row r="1181" spans="1:35">
      <c r="A1181">
        <v>1750</v>
      </c>
      <c r="B1181">
        <v>9.5399999999999999E-2</v>
      </c>
      <c r="I1181">
        <v>1750</v>
      </c>
      <c r="J1181">
        <v>93.8</v>
      </c>
      <c r="K1181">
        <v>101</v>
      </c>
      <c r="L1181">
        <v>29.902999999999999</v>
      </c>
      <c r="N1181">
        <v>-344</v>
      </c>
      <c r="O1181">
        <v>0</v>
      </c>
      <c r="Q1181">
        <v>25.23</v>
      </c>
      <c r="U1181">
        <v>175.71</v>
      </c>
      <c r="Z1181">
        <v>100.47</v>
      </c>
      <c r="AA1181">
        <v>150.47999999999999</v>
      </c>
      <c r="AB1181">
        <v>149.78200000000001</v>
      </c>
      <c r="AH1181">
        <v>2.8525</v>
      </c>
      <c r="AI1181">
        <v>9.5399999999999999E-2</v>
      </c>
    </row>
    <row r="1182" spans="1:35">
      <c r="A1182">
        <v>1760</v>
      </c>
      <c r="B1182">
        <v>9.2899999999999996E-2</v>
      </c>
      <c r="I1182">
        <v>1760</v>
      </c>
      <c r="J1182">
        <v>94</v>
      </c>
      <c r="K1182">
        <v>101.4</v>
      </c>
      <c r="L1182">
        <v>30.059000000000001</v>
      </c>
      <c r="N1182">
        <v>-381</v>
      </c>
      <c r="O1182">
        <v>0</v>
      </c>
      <c r="Q1182">
        <v>25.26</v>
      </c>
      <c r="U1182">
        <v>174.64</v>
      </c>
      <c r="Z1182">
        <v>99.95</v>
      </c>
      <c r="AA1182">
        <v>149.38</v>
      </c>
      <c r="AB1182">
        <v>149.45599999999999</v>
      </c>
      <c r="AH1182">
        <v>2.7938000000000001</v>
      </c>
      <c r="AI1182">
        <v>9.2899999999999996E-2</v>
      </c>
    </row>
    <row r="1183" spans="1:35">
      <c r="A1183">
        <v>1770</v>
      </c>
      <c r="B1183">
        <v>9.3299999999999994E-2</v>
      </c>
      <c r="I1183">
        <v>1770</v>
      </c>
      <c r="J1183">
        <v>94.2</v>
      </c>
      <c r="K1183">
        <v>101.6</v>
      </c>
      <c r="L1183">
        <v>30.11</v>
      </c>
      <c r="N1183">
        <v>-360</v>
      </c>
      <c r="O1183">
        <v>0</v>
      </c>
      <c r="Q1183">
        <v>24.8</v>
      </c>
      <c r="U1183">
        <v>174.96</v>
      </c>
      <c r="Z1183">
        <v>99.88</v>
      </c>
      <c r="AA1183">
        <v>150.16999999999999</v>
      </c>
      <c r="AB1183">
        <v>150.34800000000001</v>
      </c>
      <c r="AH1183">
        <v>2.8081</v>
      </c>
      <c r="AI1183">
        <v>9.3299999999999994E-2</v>
      </c>
    </row>
    <row r="1184" spans="1:35">
      <c r="A1184">
        <v>1780</v>
      </c>
      <c r="B1184">
        <v>9.3600000000000003E-2</v>
      </c>
      <c r="I1184">
        <v>1780</v>
      </c>
      <c r="J1184">
        <v>94.3</v>
      </c>
      <c r="K1184">
        <v>101.8</v>
      </c>
      <c r="L1184">
        <v>30.158000000000001</v>
      </c>
      <c r="N1184">
        <v>-384</v>
      </c>
      <c r="O1184">
        <v>0</v>
      </c>
      <c r="Q1184">
        <v>25.03</v>
      </c>
      <c r="U1184">
        <v>175.79</v>
      </c>
      <c r="Z1184">
        <v>100.41</v>
      </c>
      <c r="AA1184">
        <v>150.76</v>
      </c>
      <c r="AB1184">
        <v>150.14500000000001</v>
      </c>
      <c r="AH1184">
        <v>2.8231999999999999</v>
      </c>
      <c r="AI1184">
        <v>9.3600000000000003E-2</v>
      </c>
    </row>
    <row r="1185" spans="1:36">
      <c r="A1185">
        <v>1790</v>
      </c>
      <c r="B1185">
        <v>9.2499999999999999E-2</v>
      </c>
      <c r="I1185">
        <v>1790</v>
      </c>
      <c r="J1185">
        <v>94.4</v>
      </c>
      <c r="K1185">
        <v>102</v>
      </c>
      <c r="L1185">
        <v>30.056000000000001</v>
      </c>
      <c r="N1185">
        <v>-349</v>
      </c>
      <c r="O1185">
        <v>0</v>
      </c>
      <c r="Q1185">
        <v>25.24</v>
      </c>
      <c r="U1185">
        <v>173.83</v>
      </c>
      <c r="Z1185">
        <v>99.54</v>
      </c>
      <c r="AA1185">
        <v>148.6</v>
      </c>
      <c r="AB1185">
        <v>149.292</v>
      </c>
      <c r="AH1185">
        <v>2.7812000000000001</v>
      </c>
      <c r="AI1185">
        <v>9.2499999999999999E-2</v>
      </c>
    </row>
    <row r="1186" spans="1:36">
      <c r="A1186">
        <v>1800</v>
      </c>
      <c r="B1186">
        <v>9.4399999999999998E-2</v>
      </c>
      <c r="I1186">
        <v>1800</v>
      </c>
      <c r="J1186">
        <v>94.5</v>
      </c>
      <c r="K1186">
        <v>102.1</v>
      </c>
      <c r="L1186">
        <v>30.094999999999999</v>
      </c>
      <c r="N1186">
        <v>-361</v>
      </c>
      <c r="O1186">
        <v>0</v>
      </c>
      <c r="Q1186">
        <v>24.97</v>
      </c>
      <c r="U1186">
        <v>175.6</v>
      </c>
      <c r="Z1186">
        <v>100.28</v>
      </c>
      <c r="AA1186">
        <v>150.63</v>
      </c>
      <c r="AB1186">
        <v>150.20099999999999</v>
      </c>
      <c r="AH1186">
        <v>2.8412999999999999</v>
      </c>
      <c r="AI1186">
        <v>9.4399999999999998E-2</v>
      </c>
    </row>
    <row r="1188" spans="1:36">
      <c r="A1188" t="s">
        <v>108</v>
      </c>
    </row>
    <row r="1189" spans="1:36">
      <c r="A1189" t="s">
        <v>14</v>
      </c>
      <c r="B1189" t="s">
        <v>57</v>
      </c>
      <c r="C1189" t="s">
        <v>16</v>
      </c>
      <c r="D1189" t="s">
        <v>58</v>
      </c>
    </row>
    <row r="1190" spans="1:36">
      <c r="A1190" t="s">
        <v>18</v>
      </c>
      <c r="B1190">
        <v>4.3799999999999999E-2</v>
      </c>
      <c r="C1190" t="s">
        <v>19</v>
      </c>
    </row>
    <row r="1191" spans="1:36">
      <c r="A1191" t="s">
        <v>29</v>
      </c>
      <c r="B1191">
        <v>21.132000000000001</v>
      </c>
    </row>
    <row r="1192" spans="1:36">
      <c r="A1192" t="s">
        <v>47</v>
      </c>
      <c r="B1192" t="s">
        <v>31</v>
      </c>
      <c r="I1192" t="s">
        <v>30</v>
      </c>
      <c r="J1192" t="s">
        <v>32</v>
      </c>
      <c r="K1192" t="s">
        <v>33</v>
      </c>
      <c r="L1192" t="s">
        <v>34</v>
      </c>
      <c r="M1192" t="s">
        <v>35</v>
      </c>
      <c r="N1192" t="s">
        <v>36</v>
      </c>
      <c r="O1192" t="s">
        <v>37</v>
      </c>
      <c r="Q1192" t="s">
        <v>38</v>
      </c>
      <c r="R1192" t="s">
        <v>39</v>
      </c>
      <c r="S1192" t="s">
        <v>40</v>
      </c>
      <c r="T1192" t="s">
        <v>41</v>
      </c>
      <c r="U1192" t="s">
        <v>42</v>
      </c>
      <c r="V1192" t="s">
        <v>43</v>
      </c>
      <c r="W1192" t="s">
        <v>44</v>
      </c>
      <c r="X1192" t="s">
        <v>45</v>
      </c>
      <c r="Y1192" t="s">
        <v>46</v>
      </c>
      <c r="Z1192" t="s">
        <v>47</v>
      </c>
      <c r="AA1192" t="s">
        <v>48</v>
      </c>
      <c r="AB1192" t="s">
        <v>49</v>
      </c>
      <c r="AD1192" t="s">
        <v>50</v>
      </c>
      <c r="AE1192" t="s">
        <v>51</v>
      </c>
      <c r="AF1192" t="s">
        <v>52</v>
      </c>
      <c r="AG1192" t="s">
        <v>53</v>
      </c>
      <c r="AH1192" t="s">
        <v>54</v>
      </c>
      <c r="AI1192" t="s">
        <v>31</v>
      </c>
      <c r="AJ1192" t="s">
        <v>55</v>
      </c>
    </row>
    <row r="1193" spans="1:36">
      <c r="A1193">
        <v>1499.8969999999999</v>
      </c>
      <c r="B1193">
        <v>4.2599999999999999E-2</v>
      </c>
      <c r="I1193">
        <v>6</v>
      </c>
      <c r="J1193">
        <v>93.4</v>
      </c>
      <c r="K1193">
        <v>98.7</v>
      </c>
      <c r="L1193">
        <v>30.122</v>
      </c>
      <c r="N1193">
        <v>-363</v>
      </c>
      <c r="O1193">
        <v>0</v>
      </c>
      <c r="Q1193">
        <v>374.97</v>
      </c>
      <c r="R1193">
        <v>2624.41</v>
      </c>
      <c r="U1193">
        <v>2624.29</v>
      </c>
      <c r="V1193">
        <v>375.92</v>
      </c>
      <c r="Z1193">
        <v>1499.9</v>
      </c>
      <c r="AA1193">
        <v>2248.91</v>
      </c>
      <c r="AB1193">
        <v>149.93700000000001</v>
      </c>
      <c r="AD1193">
        <v>1.4865999999999999</v>
      </c>
      <c r="AE1193">
        <v>-1.0790999999999999</v>
      </c>
      <c r="AH1193">
        <v>1.2827999999999999</v>
      </c>
      <c r="AI1193">
        <v>4.2599999999999999E-2</v>
      </c>
    </row>
    <row r="1194" spans="1:36">
      <c r="A1194">
        <v>999.98299999999995</v>
      </c>
      <c r="B1194">
        <v>5.0700000000000002E-2</v>
      </c>
      <c r="I1194">
        <v>12</v>
      </c>
      <c r="J1194">
        <v>93.3</v>
      </c>
      <c r="K1194">
        <v>98.5</v>
      </c>
      <c r="L1194">
        <v>30.198</v>
      </c>
      <c r="N1194">
        <v>-380</v>
      </c>
      <c r="O1194">
        <v>0</v>
      </c>
      <c r="Q1194">
        <v>249.93</v>
      </c>
      <c r="R1194">
        <v>1749.75</v>
      </c>
      <c r="U1194">
        <v>1750.05</v>
      </c>
      <c r="V1194">
        <v>250.21</v>
      </c>
      <c r="Z1194">
        <v>999.98</v>
      </c>
      <c r="AA1194">
        <v>1499.83</v>
      </c>
      <c r="AB1194">
        <v>149.98599999999999</v>
      </c>
      <c r="AD1194">
        <v>1.6926000000000001</v>
      </c>
      <c r="AE1194">
        <v>-1.3673</v>
      </c>
      <c r="AH1194">
        <v>1.5299</v>
      </c>
      <c r="AI1194">
        <v>5.0700000000000002E-2</v>
      </c>
    </row>
    <row r="1195" spans="1:36">
      <c r="A1195">
        <v>899.93700000000001</v>
      </c>
      <c r="B1195">
        <v>5.1200000000000002E-2</v>
      </c>
      <c r="I1195">
        <v>18</v>
      </c>
      <c r="J1195">
        <v>93.3</v>
      </c>
      <c r="K1195">
        <v>98.4</v>
      </c>
      <c r="L1195">
        <v>30.088999999999999</v>
      </c>
      <c r="N1195">
        <v>-358</v>
      </c>
      <c r="O1195">
        <v>0</v>
      </c>
      <c r="Q1195">
        <v>225.22</v>
      </c>
      <c r="R1195">
        <v>1575.02</v>
      </c>
      <c r="U1195">
        <v>1575.04</v>
      </c>
      <c r="V1195">
        <v>224.47</v>
      </c>
      <c r="Z1195">
        <v>899.94</v>
      </c>
      <c r="AA1195">
        <v>1350.19</v>
      </c>
      <c r="AB1195">
        <v>150.03200000000001</v>
      </c>
      <c r="AD1195">
        <v>1.7316</v>
      </c>
      <c r="AE1195">
        <v>-1.3478000000000001</v>
      </c>
      <c r="AH1195">
        <v>1.5397000000000001</v>
      </c>
      <c r="AI1195">
        <v>5.1200000000000002E-2</v>
      </c>
    </row>
    <row r="1196" spans="1:36">
      <c r="A1196">
        <v>801.36800000000005</v>
      </c>
      <c r="B1196">
        <v>5.3600000000000002E-2</v>
      </c>
      <c r="I1196">
        <v>25</v>
      </c>
      <c r="J1196">
        <v>93.3</v>
      </c>
      <c r="K1196">
        <v>98.4</v>
      </c>
      <c r="L1196">
        <v>29.957000000000001</v>
      </c>
      <c r="N1196">
        <v>-324</v>
      </c>
      <c r="O1196">
        <v>0</v>
      </c>
      <c r="Q1196">
        <v>200.14</v>
      </c>
      <c r="R1196">
        <v>1399.6</v>
      </c>
      <c r="U1196">
        <v>1400.04</v>
      </c>
      <c r="V1196">
        <v>205.69</v>
      </c>
      <c r="Z1196">
        <v>801.37</v>
      </c>
      <c r="AA1196">
        <v>1196.9000000000001</v>
      </c>
      <c r="AB1196">
        <v>149.357</v>
      </c>
      <c r="AD1196">
        <v>1.7829999999999999</v>
      </c>
      <c r="AE1196">
        <v>-1.4278999999999999</v>
      </c>
      <c r="AH1196">
        <v>1.6053999999999999</v>
      </c>
      <c r="AI1196">
        <v>5.3600000000000002E-2</v>
      </c>
    </row>
    <row r="1197" spans="1:36">
      <c r="A1197">
        <v>700.03499999999997</v>
      </c>
      <c r="B1197">
        <v>5.5399999999999998E-2</v>
      </c>
      <c r="I1197">
        <v>31</v>
      </c>
      <c r="J1197">
        <v>93.3</v>
      </c>
      <c r="K1197">
        <v>98.4</v>
      </c>
      <c r="L1197">
        <v>30.045000000000002</v>
      </c>
      <c r="N1197">
        <v>-330</v>
      </c>
      <c r="O1197">
        <v>0</v>
      </c>
      <c r="Q1197">
        <v>175.11</v>
      </c>
      <c r="R1197">
        <v>1224.8399999999999</v>
      </c>
      <c r="U1197">
        <v>1225.1199999999999</v>
      </c>
      <c r="V1197">
        <v>175.08</v>
      </c>
      <c r="Z1197">
        <v>700.03</v>
      </c>
      <c r="AA1197">
        <v>1049.8900000000001</v>
      </c>
      <c r="AB1197">
        <v>149.976</v>
      </c>
      <c r="AD1197">
        <v>1.8576999999999999</v>
      </c>
      <c r="AE1197">
        <v>-1.4710000000000001</v>
      </c>
      <c r="AH1197">
        <v>1.6644000000000001</v>
      </c>
      <c r="AI1197">
        <v>5.5399999999999998E-2</v>
      </c>
    </row>
    <row r="1198" spans="1:36">
      <c r="A1198">
        <v>599.85900000000004</v>
      </c>
      <c r="B1198">
        <v>5.9700000000000003E-2</v>
      </c>
      <c r="I1198">
        <v>37</v>
      </c>
      <c r="J1198">
        <v>93.3</v>
      </c>
      <c r="K1198">
        <v>98.5</v>
      </c>
      <c r="L1198">
        <v>30.175999999999998</v>
      </c>
      <c r="N1198">
        <v>-384</v>
      </c>
      <c r="O1198">
        <v>0</v>
      </c>
      <c r="Q1198">
        <v>150.13999999999999</v>
      </c>
      <c r="R1198">
        <v>1050.0999999999999</v>
      </c>
      <c r="U1198">
        <v>1049.73</v>
      </c>
      <c r="V1198">
        <v>149.46</v>
      </c>
      <c r="Z1198">
        <v>599.86</v>
      </c>
      <c r="AA1198">
        <v>900.12</v>
      </c>
      <c r="AB1198">
        <v>150.05500000000001</v>
      </c>
      <c r="AD1198">
        <v>1.9555</v>
      </c>
      <c r="AE1198">
        <v>-1.6448</v>
      </c>
      <c r="AH1198">
        <v>1.8001</v>
      </c>
      <c r="AI1198">
        <v>5.9700000000000003E-2</v>
      </c>
    </row>
    <row r="1199" spans="1:36">
      <c r="A1199">
        <v>499.78800000000001</v>
      </c>
      <c r="B1199">
        <v>6.3799999999999996E-2</v>
      </c>
      <c r="I1199">
        <v>43</v>
      </c>
      <c r="J1199">
        <v>93.3</v>
      </c>
      <c r="K1199">
        <v>98.6</v>
      </c>
      <c r="L1199">
        <v>30.021999999999998</v>
      </c>
      <c r="N1199">
        <v>-335</v>
      </c>
      <c r="O1199">
        <v>0</v>
      </c>
      <c r="Q1199">
        <v>125.11</v>
      </c>
      <c r="R1199">
        <v>874.88</v>
      </c>
      <c r="U1199">
        <v>874.94</v>
      </c>
      <c r="V1199">
        <v>124.22</v>
      </c>
      <c r="Z1199">
        <v>499.79</v>
      </c>
      <c r="AA1199">
        <v>750.24</v>
      </c>
      <c r="AB1199">
        <v>150.11199999999999</v>
      </c>
      <c r="AD1199">
        <v>2.0630999999999999</v>
      </c>
      <c r="AE1199">
        <v>-1.7679</v>
      </c>
      <c r="AH1199">
        <v>1.9155</v>
      </c>
      <c r="AI1199">
        <v>6.3799999999999996E-2</v>
      </c>
    </row>
    <row r="1200" spans="1:36">
      <c r="A1200">
        <v>399.67099999999999</v>
      </c>
      <c r="B1200">
        <v>6.7199999999999996E-2</v>
      </c>
      <c r="I1200">
        <v>49</v>
      </c>
      <c r="J1200">
        <v>93.3</v>
      </c>
      <c r="K1200">
        <v>98.8</v>
      </c>
      <c r="L1200">
        <v>30.006</v>
      </c>
      <c r="N1200">
        <v>-336</v>
      </c>
      <c r="O1200">
        <v>0</v>
      </c>
      <c r="Q1200">
        <v>99.69</v>
      </c>
      <c r="R1200">
        <v>700.16</v>
      </c>
      <c r="U1200">
        <v>699.3</v>
      </c>
      <c r="V1200">
        <v>99.54</v>
      </c>
      <c r="Z1200">
        <v>399.67</v>
      </c>
      <c r="AA1200">
        <v>600.12</v>
      </c>
      <c r="AB1200">
        <v>150.15299999999999</v>
      </c>
      <c r="AD1200">
        <v>2.2117</v>
      </c>
      <c r="AE1200">
        <v>-1.8203</v>
      </c>
      <c r="AH1200">
        <v>2.016</v>
      </c>
      <c r="AI1200">
        <v>6.7199999999999996E-2</v>
      </c>
    </row>
    <row r="1201" spans="1:35">
      <c r="A1201">
        <v>300.17899999999997</v>
      </c>
      <c r="B1201">
        <v>7.2999999999999995E-2</v>
      </c>
      <c r="I1201">
        <v>55</v>
      </c>
      <c r="J1201">
        <v>93.3</v>
      </c>
      <c r="K1201">
        <v>98.9</v>
      </c>
      <c r="L1201">
        <v>30.120999999999999</v>
      </c>
      <c r="N1201">
        <v>-356</v>
      </c>
      <c r="O1201">
        <v>0</v>
      </c>
      <c r="Q1201">
        <v>74.61</v>
      </c>
      <c r="R1201">
        <v>524.95000000000005</v>
      </c>
      <c r="U1201">
        <v>525.58000000000004</v>
      </c>
      <c r="V1201">
        <v>75.569999999999993</v>
      </c>
      <c r="Z1201">
        <v>300.18</v>
      </c>
      <c r="AA1201">
        <v>450.17</v>
      </c>
      <c r="AB1201">
        <v>149.96799999999999</v>
      </c>
      <c r="AD1201">
        <v>2.3898000000000001</v>
      </c>
      <c r="AE1201">
        <v>-2.0091000000000001</v>
      </c>
      <c r="AH1201">
        <v>2.1993999999999998</v>
      </c>
      <c r="AI1201">
        <v>7.2999999999999995E-2</v>
      </c>
    </row>
    <row r="1202" spans="1:35">
      <c r="A1202">
        <v>199.822</v>
      </c>
      <c r="B1202">
        <v>8.14E-2</v>
      </c>
      <c r="I1202">
        <v>61</v>
      </c>
      <c r="J1202">
        <v>93.2</v>
      </c>
      <c r="K1202">
        <v>99.1</v>
      </c>
      <c r="L1202">
        <v>30.052</v>
      </c>
      <c r="N1202">
        <v>-337</v>
      </c>
      <c r="O1202">
        <v>0</v>
      </c>
      <c r="Q1202">
        <v>49.97</v>
      </c>
      <c r="R1202">
        <v>350.05</v>
      </c>
      <c r="U1202">
        <v>349.67</v>
      </c>
      <c r="V1202">
        <v>49.6</v>
      </c>
      <c r="Z1202">
        <v>199.82</v>
      </c>
      <c r="AA1202">
        <v>300.07</v>
      </c>
      <c r="AB1202">
        <v>150.16900000000001</v>
      </c>
      <c r="AD1202">
        <v>2.6278000000000001</v>
      </c>
      <c r="AE1202">
        <v>-2.2675999999999998</v>
      </c>
      <c r="AH1202">
        <v>2.4477000000000002</v>
      </c>
      <c r="AI1202">
        <v>8.14E-2</v>
      </c>
    </row>
    <row r="1203" spans="1:35">
      <c r="A1203">
        <v>99.894000000000005</v>
      </c>
      <c r="B1203">
        <v>9.4799999999999995E-2</v>
      </c>
      <c r="I1203">
        <v>67</v>
      </c>
      <c r="J1203">
        <v>93.2</v>
      </c>
      <c r="K1203">
        <v>99.2</v>
      </c>
      <c r="L1203">
        <v>30.105</v>
      </c>
      <c r="N1203">
        <v>-363</v>
      </c>
      <c r="O1203">
        <v>0</v>
      </c>
      <c r="Q1203">
        <v>24.57</v>
      </c>
      <c r="R1203">
        <v>174.87</v>
      </c>
      <c r="U1203">
        <v>175.12</v>
      </c>
      <c r="V1203">
        <v>25.01</v>
      </c>
      <c r="Z1203">
        <v>99.89</v>
      </c>
      <c r="AA1203">
        <v>150.21</v>
      </c>
      <c r="AB1203">
        <v>150.36799999999999</v>
      </c>
      <c r="AD1203">
        <v>3.0653999999999999</v>
      </c>
      <c r="AE1203">
        <v>-2.6438000000000001</v>
      </c>
      <c r="AH1203">
        <v>2.8546</v>
      </c>
      <c r="AI1203">
        <v>9.4799999999999995E-2</v>
      </c>
    </row>
    <row r="1204" spans="1:35">
      <c r="A1204">
        <v>89.897999999999996</v>
      </c>
      <c r="B1204">
        <v>8.5099999999999995E-2</v>
      </c>
      <c r="I1204">
        <v>74</v>
      </c>
      <c r="J1204">
        <v>93.2</v>
      </c>
      <c r="K1204">
        <v>99.3</v>
      </c>
      <c r="L1204">
        <v>30.056000000000001</v>
      </c>
      <c r="N1204">
        <v>-343</v>
      </c>
      <c r="O1204">
        <v>0</v>
      </c>
      <c r="Q1204">
        <v>22.39</v>
      </c>
      <c r="R1204">
        <v>157.57</v>
      </c>
      <c r="U1204">
        <v>157.34</v>
      </c>
      <c r="V1204">
        <v>22.29</v>
      </c>
      <c r="Z1204">
        <v>89.9</v>
      </c>
      <c r="AA1204">
        <v>135.11000000000001</v>
      </c>
      <c r="AB1204">
        <v>150.298</v>
      </c>
      <c r="AD1204">
        <v>2.7513999999999998</v>
      </c>
      <c r="AE1204">
        <v>-2.3649</v>
      </c>
      <c r="AH1204">
        <v>2.5581999999999998</v>
      </c>
      <c r="AI1204">
        <v>8.5099999999999995E-2</v>
      </c>
    </row>
    <row r="1205" spans="1:35">
      <c r="A1205">
        <v>79.941000000000003</v>
      </c>
      <c r="B1205">
        <v>7.8399999999999997E-2</v>
      </c>
      <c r="I1205">
        <v>80</v>
      </c>
      <c r="J1205">
        <v>93.2</v>
      </c>
      <c r="K1205">
        <v>99.4</v>
      </c>
      <c r="L1205">
        <v>30.045999999999999</v>
      </c>
      <c r="N1205">
        <v>-341</v>
      </c>
      <c r="O1205">
        <v>0</v>
      </c>
      <c r="Q1205">
        <v>20.149999999999999</v>
      </c>
      <c r="R1205">
        <v>140.05000000000001</v>
      </c>
      <c r="U1205">
        <v>139.59</v>
      </c>
      <c r="V1205">
        <v>19.98</v>
      </c>
      <c r="Z1205">
        <v>79.94</v>
      </c>
      <c r="AA1205">
        <v>119.75</v>
      </c>
      <c r="AB1205">
        <v>149.80000000000001</v>
      </c>
      <c r="AD1205">
        <v>2.6160999999999999</v>
      </c>
      <c r="AE1205">
        <v>-2.0948000000000002</v>
      </c>
      <c r="AH1205">
        <v>2.3555000000000001</v>
      </c>
      <c r="AI1205">
        <v>7.8399999999999997E-2</v>
      </c>
    </row>
    <row r="1206" spans="1:35">
      <c r="A1206">
        <v>69.989999999999995</v>
      </c>
      <c r="B1206">
        <v>7.5999999999999998E-2</v>
      </c>
      <c r="I1206">
        <v>86</v>
      </c>
      <c r="J1206">
        <v>93.2</v>
      </c>
      <c r="K1206">
        <v>99.5</v>
      </c>
      <c r="L1206">
        <v>30.041</v>
      </c>
      <c r="N1206">
        <v>-342</v>
      </c>
      <c r="O1206">
        <v>0</v>
      </c>
      <c r="Q1206">
        <v>17.27</v>
      </c>
      <c r="R1206">
        <v>122.38</v>
      </c>
      <c r="U1206">
        <v>122.76</v>
      </c>
      <c r="V1206">
        <v>17.559999999999999</v>
      </c>
      <c r="Z1206">
        <v>69.989999999999995</v>
      </c>
      <c r="AA1206">
        <v>105.16</v>
      </c>
      <c r="AB1206">
        <v>150.24700000000001</v>
      </c>
      <c r="AD1206">
        <v>2.4529000000000001</v>
      </c>
      <c r="AE1206">
        <v>-2.113</v>
      </c>
      <c r="AH1206">
        <v>2.2829000000000002</v>
      </c>
      <c r="AI1206">
        <v>7.5999999999999998E-2</v>
      </c>
    </row>
    <row r="1207" spans="1:35">
      <c r="A1207">
        <v>59.859000000000002</v>
      </c>
      <c r="B1207">
        <v>7.0800000000000002E-2</v>
      </c>
      <c r="I1207">
        <v>92</v>
      </c>
      <c r="J1207">
        <v>93.3</v>
      </c>
      <c r="K1207">
        <v>99.7</v>
      </c>
      <c r="L1207">
        <v>30.08</v>
      </c>
      <c r="N1207">
        <v>-355</v>
      </c>
      <c r="O1207">
        <v>0</v>
      </c>
      <c r="Q1207">
        <v>15.33</v>
      </c>
      <c r="R1207">
        <v>105.06</v>
      </c>
      <c r="U1207">
        <v>104.16</v>
      </c>
      <c r="V1207">
        <v>14.89</v>
      </c>
      <c r="Z1207">
        <v>59.86</v>
      </c>
      <c r="AA1207">
        <v>89.5</v>
      </c>
      <c r="AB1207">
        <v>149.51599999999999</v>
      </c>
      <c r="AD1207">
        <v>2.3376999999999999</v>
      </c>
      <c r="AE1207">
        <v>-1.9218999999999999</v>
      </c>
      <c r="AH1207">
        <v>2.1297999999999999</v>
      </c>
      <c r="AI1207">
        <v>7.0800000000000002E-2</v>
      </c>
    </row>
    <row r="1208" spans="1:35">
      <c r="A1208">
        <v>49.875999999999998</v>
      </c>
      <c r="B1208">
        <v>6.9699999999999998E-2</v>
      </c>
      <c r="I1208">
        <v>98</v>
      </c>
      <c r="J1208">
        <v>93.3</v>
      </c>
      <c r="K1208">
        <v>99.8</v>
      </c>
      <c r="L1208">
        <v>30.117999999999999</v>
      </c>
      <c r="N1208">
        <v>-352</v>
      </c>
      <c r="O1208">
        <v>0</v>
      </c>
      <c r="Q1208">
        <v>12.91</v>
      </c>
      <c r="R1208">
        <v>87.72</v>
      </c>
      <c r="U1208">
        <v>86.61</v>
      </c>
      <c r="V1208">
        <v>12.26</v>
      </c>
      <c r="Z1208">
        <v>49.88</v>
      </c>
      <c r="AA1208">
        <v>74.58</v>
      </c>
      <c r="AB1208">
        <v>149.52600000000001</v>
      </c>
      <c r="AD1208">
        <v>2.2309000000000001</v>
      </c>
      <c r="AE1208">
        <v>-1.9658</v>
      </c>
      <c r="AH1208">
        <v>2.0983999999999998</v>
      </c>
      <c r="AI1208">
        <v>6.9699999999999998E-2</v>
      </c>
    </row>
    <row r="1209" spans="1:35">
      <c r="A1209">
        <v>39.743000000000002</v>
      </c>
      <c r="B1209">
        <v>6.3899999999999998E-2</v>
      </c>
      <c r="I1209">
        <v>104</v>
      </c>
      <c r="J1209">
        <v>93.3</v>
      </c>
      <c r="K1209">
        <v>99.9</v>
      </c>
      <c r="L1209">
        <v>30.184999999999999</v>
      </c>
      <c r="N1209">
        <v>-378</v>
      </c>
      <c r="O1209">
        <v>0</v>
      </c>
      <c r="Q1209">
        <v>10.11</v>
      </c>
      <c r="R1209">
        <v>70.05</v>
      </c>
      <c r="U1209">
        <v>69.430000000000007</v>
      </c>
      <c r="V1209">
        <v>9.3800000000000008</v>
      </c>
      <c r="Z1209">
        <v>39.74</v>
      </c>
      <c r="AA1209">
        <v>59.99</v>
      </c>
      <c r="AB1209">
        <v>150.94900000000001</v>
      </c>
      <c r="AD1209">
        <v>2.1294</v>
      </c>
      <c r="AE1209">
        <v>-1.7285999999999999</v>
      </c>
      <c r="AH1209">
        <v>1.929</v>
      </c>
      <c r="AI1209">
        <v>6.3899999999999998E-2</v>
      </c>
    </row>
    <row r="1210" spans="1:35">
      <c r="A1210">
        <v>30.109000000000002</v>
      </c>
      <c r="B1210">
        <v>6.08E-2</v>
      </c>
      <c r="I1210">
        <v>110</v>
      </c>
      <c r="J1210">
        <v>93.3</v>
      </c>
      <c r="K1210">
        <v>100</v>
      </c>
      <c r="L1210">
        <v>29.94</v>
      </c>
      <c r="N1210">
        <v>-316</v>
      </c>
      <c r="O1210">
        <v>0</v>
      </c>
      <c r="Q1210">
        <v>7.14</v>
      </c>
      <c r="R1210">
        <v>53.13</v>
      </c>
      <c r="U1210">
        <v>52.62</v>
      </c>
      <c r="V1210">
        <v>7.55</v>
      </c>
      <c r="Z1210">
        <v>30.11</v>
      </c>
      <c r="AA1210">
        <v>45.53</v>
      </c>
      <c r="AB1210">
        <v>151.22</v>
      </c>
      <c r="AD1210">
        <v>1.9558</v>
      </c>
      <c r="AE1210">
        <v>-1.6879</v>
      </c>
      <c r="AH1210">
        <v>1.8218000000000001</v>
      </c>
      <c r="AI1210">
        <v>6.08E-2</v>
      </c>
    </row>
    <row r="1211" spans="1:35">
      <c r="A1211">
        <v>20.027999999999999</v>
      </c>
      <c r="B1211">
        <v>6.2399999999999997E-2</v>
      </c>
      <c r="I1211">
        <v>117</v>
      </c>
      <c r="J1211">
        <v>93.3</v>
      </c>
      <c r="K1211">
        <v>100.1</v>
      </c>
      <c r="L1211">
        <v>30.001000000000001</v>
      </c>
      <c r="N1211">
        <v>-327</v>
      </c>
      <c r="O1211">
        <v>0</v>
      </c>
      <c r="Q1211">
        <v>4.7300000000000004</v>
      </c>
      <c r="R1211">
        <v>34.840000000000003</v>
      </c>
      <c r="U1211">
        <v>34.82</v>
      </c>
      <c r="V1211">
        <v>5.71</v>
      </c>
      <c r="Z1211">
        <v>20.03</v>
      </c>
      <c r="AA1211">
        <v>29.61</v>
      </c>
      <c r="AB1211">
        <v>147.84</v>
      </c>
      <c r="AD1211">
        <v>2.0605000000000002</v>
      </c>
      <c r="AE1211">
        <v>-1.6841999999999999</v>
      </c>
      <c r="AH1211">
        <v>1.8723000000000001</v>
      </c>
      <c r="AI1211">
        <v>6.2399999999999997E-2</v>
      </c>
    </row>
    <row r="1212" spans="1:35">
      <c r="A1212">
        <v>10.002000000000001</v>
      </c>
      <c r="B1212">
        <v>5.9400000000000001E-2</v>
      </c>
      <c r="I1212">
        <v>123</v>
      </c>
      <c r="J1212">
        <v>93.4</v>
      </c>
      <c r="K1212">
        <v>100.2</v>
      </c>
      <c r="L1212">
        <v>30.068000000000001</v>
      </c>
      <c r="N1212">
        <v>-361</v>
      </c>
      <c r="O1212">
        <v>0</v>
      </c>
      <c r="Q1212">
        <v>2.46</v>
      </c>
      <c r="R1212">
        <v>17.489999999999998</v>
      </c>
      <c r="U1212">
        <v>17.559999999999999</v>
      </c>
      <c r="V1212">
        <v>2.5</v>
      </c>
      <c r="Z1212">
        <v>10</v>
      </c>
      <c r="AA1212">
        <v>15.05</v>
      </c>
      <c r="AB1212">
        <v>150.44</v>
      </c>
      <c r="AD1212">
        <v>1.8987000000000001</v>
      </c>
      <c r="AE1212">
        <v>-1.6756</v>
      </c>
      <c r="AH1212">
        <v>1.7871999999999999</v>
      </c>
      <c r="AI1212">
        <v>5.9400000000000001E-2</v>
      </c>
    </row>
    <row r="1213" spans="1:35">
      <c r="A1213">
        <v>9.0579999999999998</v>
      </c>
      <c r="B1213">
        <v>5.8900000000000001E-2</v>
      </c>
      <c r="I1213">
        <v>129</v>
      </c>
      <c r="J1213">
        <v>93.4</v>
      </c>
      <c r="K1213">
        <v>100.3</v>
      </c>
      <c r="L1213">
        <v>29.969000000000001</v>
      </c>
      <c r="N1213">
        <v>-313</v>
      </c>
      <c r="O1213">
        <v>0</v>
      </c>
      <c r="Q1213">
        <v>2.0499999999999998</v>
      </c>
      <c r="R1213">
        <v>16.03</v>
      </c>
      <c r="U1213">
        <v>15.94</v>
      </c>
      <c r="V1213">
        <v>2.21</v>
      </c>
      <c r="Z1213">
        <v>9.06</v>
      </c>
      <c r="AA1213">
        <v>13.85</v>
      </c>
      <c r="AB1213">
        <v>152.96</v>
      </c>
      <c r="AD1213">
        <v>1.9757</v>
      </c>
      <c r="AE1213">
        <v>-1.5543</v>
      </c>
      <c r="AH1213">
        <v>1.7649999999999999</v>
      </c>
      <c r="AI1213">
        <v>5.8900000000000001E-2</v>
      </c>
    </row>
    <row r="1214" spans="1:35">
      <c r="A1214">
        <v>8.1440000000000001</v>
      </c>
      <c r="B1214">
        <v>5.3900000000000003E-2</v>
      </c>
      <c r="I1214">
        <v>135</v>
      </c>
      <c r="J1214">
        <v>93.4</v>
      </c>
      <c r="K1214">
        <v>100.5</v>
      </c>
      <c r="L1214">
        <v>30.068000000000001</v>
      </c>
      <c r="N1214">
        <v>-356</v>
      </c>
      <c r="O1214">
        <v>0</v>
      </c>
      <c r="Q1214">
        <v>2.31</v>
      </c>
      <c r="R1214">
        <v>13.77</v>
      </c>
      <c r="U1214">
        <v>14.42</v>
      </c>
      <c r="V1214">
        <v>2.08</v>
      </c>
      <c r="Z1214">
        <v>8.14</v>
      </c>
      <c r="AA1214">
        <v>11.9</v>
      </c>
      <c r="AB1214">
        <v>146.1</v>
      </c>
      <c r="AD1214">
        <v>1.7706999999999999</v>
      </c>
      <c r="AE1214">
        <v>-1.4678</v>
      </c>
      <c r="AH1214">
        <v>1.6193</v>
      </c>
      <c r="AI1214">
        <v>5.3900000000000003E-2</v>
      </c>
    </row>
    <row r="1215" spans="1:35">
      <c r="A1215">
        <v>7.0119999999999996</v>
      </c>
      <c r="B1215">
        <v>5.8799999999999998E-2</v>
      </c>
      <c r="I1215">
        <v>141</v>
      </c>
      <c r="J1215">
        <v>93.5</v>
      </c>
      <c r="K1215">
        <v>100.8</v>
      </c>
      <c r="L1215">
        <v>30.212</v>
      </c>
      <c r="N1215">
        <v>-384</v>
      </c>
      <c r="O1215">
        <v>0</v>
      </c>
      <c r="Q1215">
        <v>1.8</v>
      </c>
      <c r="R1215">
        <v>12.53</v>
      </c>
      <c r="U1215">
        <v>12.85</v>
      </c>
      <c r="V1215">
        <v>0.87</v>
      </c>
      <c r="Z1215">
        <v>7.01</v>
      </c>
      <c r="AA1215">
        <v>11.35</v>
      </c>
      <c r="AB1215">
        <v>161.92699999999999</v>
      </c>
      <c r="AD1215">
        <v>1.9015</v>
      </c>
      <c r="AE1215">
        <v>-1.6496</v>
      </c>
      <c r="AH1215">
        <v>1.7755000000000001</v>
      </c>
      <c r="AI1215">
        <v>5.8799999999999998E-2</v>
      </c>
    </row>
    <row r="1216" spans="1:35">
      <c r="A1216">
        <v>6.0330000000000004</v>
      </c>
      <c r="B1216">
        <v>5.5899999999999998E-2</v>
      </c>
      <c r="I1216">
        <v>147</v>
      </c>
      <c r="J1216">
        <v>93.5</v>
      </c>
      <c r="K1216">
        <v>101</v>
      </c>
      <c r="L1216">
        <v>30</v>
      </c>
      <c r="N1216">
        <v>-334</v>
      </c>
      <c r="O1216">
        <v>0</v>
      </c>
      <c r="Q1216">
        <v>1.25</v>
      </c>
      <c r="R1216">
        <v>10.7</v>
      </c>
      <c r="U1216">
        <v>10.81</v>
      </c>
      <c r="V1216">
        <v>1.37</v>
      </c>
      <c r="Z1216">
        <v>6.03</v>
      </c>
      <c r="AA1216">
        <v>9.44</v>
      </c>
      <c r="AB1216">
        <v>156.52199999999999</v>
      </c>
      <c r="AD1216">
        <v>1.7886</v>
      </c>
      <c r="AE1216">
        <v>-1.5659000000000001</v>
      </c>
      <c r="AH1216">
        <v>1.6773</v>
      </c>
      <c r="AI1216">
        <v>5.5899999999999998E-2</v>
      </c>
    </row>
    <row r="1217" spans="1:36">
      <c r="A1217">
        <v>5.0309999999999997</v>
      </c>
      <c r="B1217">
        <v>5.2600000000000001E-2</v>
      </c>
      <c r="I1217">
        <v>154</v>
      </c>
      <c r="J1217">
        <v>93.5</v>
      </c>
      <c r="K1217">
        <v>101.2</v>
      </c>
      <c r="L1217">
        <v>29.937999999999999</v>
      </c>
      <c r="N1217">
        <v>-317</v>
      </c>
      <c r="O1217">
        <v>0</v>
      </c>
      <c r="Q1217">
        <v>1</v>
      </c>
      <c r="R1217">
        <v>8.85</v>
      </c>
      <c r="U1217">
        <v>8.9700000000000006</v>
      </c>
      <c r="V1217">
        <v>1.3</v>
      </c>
      <c r="Z1217">
        <v>5.03</v>
      </c>
      <c r="AA1217">
        <v>7.76</v>
      </c>
      <c r="AB1217">
        <v>154.21299999999999</v>
      </c>
      <c r="AD1217">
        <v>1.93</v>
      </c>
      <c r="AE1217">
        <v>-1.2211000000000001</v>
      </c>
      <c r="AH1217">
        <v>1.5754999999999999</v>
      </c>
      <c r="AI1217">
        <v>5.2600000000000001E-2</v>
      </c>
    </row>
    <row r="1219" spans="1:36">
      <c r="A1219" t="s">
        <v>109</v>
      </c>
    </row>
    <row r="1220" spans="1:36">
      <c r="A1220" t="s">
        <v>14</v>
      </c>
      <c r="B1220" t="s">
        <v>15</v>
      </c>
      <c r="C1220" t="s">
        <v>16</v>
      </c>
      <c r="D1220" t="s">
        <v>17</v>
      </c>
    </row>
    <row r="1221" spans="1:36">
      <c r="A1221" t="s">
        <v>18</v>
      </c>
      <c r="B1221">
        <v>4.8300000000000003E-2</v>
      </c>
      <c r="C1221" t="s">
        <v>19</v>
      </c>
    </row>
    <row r="1222" spans="1:36">
      <c r="A1222" t="s">
        <v>110</v>
      </c>
    </row>
    <row r="1223" spans="1:36">
      <c r="A1223" t="s">
        <v>111</v>
      </c>
    </row>
    <row r="1225" spans="1:36">
      <c r="A1225" t="s">
        <v>112</v>
      </c>
    </row>
    <row r="1226" spans="1:36">
      <c r="A1226" t="s">
        <v>14</v>
      </c>
      <c r="B1226" t="s">
        <v>26</v>
      </c>
      <c r="C1226" t="s">
        <v>16</v>
      </c>
      <c r="D1226" t="s">
        <v>27</v>
      </c>
      <c r="E1226" t="s">
        <v>28</v>
      </c>
      <c r="F1226" s="1">
        <v>2.0833333333333332E-2</v>
      </c>
    </row>
    <row r="1227" spans="1:36">
      <c r="A1227" t="s">
        <v>18</v>
      </c>
      <c r="B1227">
        <v>5.5899999999999998E-2</v>
      </c>
      <c r="C1227" t="s">
        <v>19</v>
      </c>
    </row>
    <row r="1228" spans="1:36">
      <c r="A1228" t="s">
        <v>29</v>
      </c>
      <c r="B1228">
        <v>21.132000000000001</v>
      </c>
    </row>
    <row r="1229" spans="1:36">
      <c r="A1229" t="s">
        <v>30</v>
      </c>
      <c r="B1229" t="s">
        <v>31</v>
      </c>
      <c r="I1229" t="s">
        <v>30</v>
      </c>
      <c r="J1229" t="s">
        <v>32</v>
      </c>
      <c r="K1229" t="s">
        <v>33</v>
      </c>
      <c r="L1229" t="s">
        <v>34</v>
      </c>
      <c r="M1229" t="s">
        <v>35</v>
      </c>
      <c r="N1229" t="s">
        <v>36</v>
      </c>
      <c r="O1229" t="s">
        <v>37</v>
      </c>
      <c r="Q1229" t="s">
        <v>38</v>
      </c>
      <c r="R1229" t="s">
        <v>39</v>
      </c>
      <c r="S1229" t="s">
        <v>40</v>
      </c>
      <c r="T1229" t="s">
        <v>41</v>
      </c>
      <c r="U1229" t="s">
        <v>42</v>
      </c>
      <c r="V1229" t="s">
        <v>43</v>
      </c>
      <c r="W1229" t="s">
        <v>44</v>
      </c>
      <c r="X1229" t="s">
        <v>45</v>
      </c>
      <c r="Y1229" t="s">
        <v>46</v>
      </c>
      <c r="Z1229" t="s">
        <v>47</v>
      </c>
      <c r="AA1229" t="s">
        <v>48</v>
      </c>
      <c r="AB1229" t="s">
        <v>49</v>
      </c>
      <c r="AD1229" t="s">
        <v>50</v>
      </c>
      <c r="AE1229" t="s">
        <v>51</v>
      </c>
      <c r="AF1229" t="s">
        <v>52</v>
      </c>
      <c r="AG1229" t="s">
        <v>53</v>
      </c>
      <c r="AH1229" t="s">
        <v>54</v>
      </c>
      <c r="AI1229" t="s">
        <v>31</v>
      </c>
      <c r="AJ1229" t="s">
        <v>55</v>
      </c>
    </row>
    <row r="1230" spans="1:36">
      <c r="A1230">
        <v>10</v>
      </c>
      <c r="B1230">
        <v>6.5500000000000003E-2</v>
      </c>
      <c r="I1230">
        <v>10</v>
      </c>
      <c r="J1230">
        <v>93.7</v>
      </c>
      <c r="K1230">
        <v>101.4</v>
      </c>
      <c r="L1230">
        <v>29.937999999999999</v>
      </c>
      <c r="N1230">
        <v>-329</v>
      </c>
      <c r="O1230">
        <v>0</v>
      </c>
      <c r="Q1230">
        <v>25.06</v>
      </c>
      <c r="U1230">
        <v>174.49</v>
      </c>
      <c r="Z1230">
        <v>99.78</v>
      </c>
      <c r="AA1230">
        <v>149.43</v>
      </c>
      <c r="AB1230">
        <v>149.76599999999999</v>
      </c>
      <c r="AH1230">
        <v>1.9608000000000001</v>
      </c>
      <c r="AI1230">
        <v>6.5500000000000003E-2</v>
      </c>
    </row>
    <row r="1231" spans="1:36">
      <c r="A1231">
        <v>10</v>
      </c>
      <c r="B1231">
        <v>6.5500000000000003E-2</v>
      </c>
      <c r="I1231">
        <v>10</v>
      </c>
      <c r="J1231">
        <v>93.7</v>
      </c>
      <c r="K1231">
        <v>101.4</v>
      </c>
      <c r="L1231">
        <v>29.948</v>
      </c>
      <c r="N1231">
        <v>-333</v>
      </c>
      <c r="O1231">
        <v>0</v>
      </c>
      <c r="Q1231">
        <v>25.03</v>
      </c>
      <c r="U1231">
        <v>174.49</v>
      </c>
      <c r="Z1231">
        <v>99.76</v>
      </c>
      <c r="AA1231">
        <v>149.46</v>
      </c>
      <c r="AB1231">
        <v>149.82499999999999</v>
      </c>
      <c r="AH1231">
        <v>1.9608000000000001</v>
      </c>
      <c r="AI1231">
        <v>6.5500000000000003E-2</v>
      </c>
    </row>
    <row r="1232" spans="1:36">
      <c r="A1232">
        <v>20</v>
      </c>
      <c r="B1232">
        <v>7.2599999999999998E-2</v>
      </c>
      <c r="I1232">
        <v>20</v>
      </c>
      <c r="J1232">
        <v>93.7</v>
      </c>
      <c r="K1232">
        <v>101.1</v>
      </c>
      <c r="L1232">
        <v>30.074000000000002</v>
      </c>
      <c r="N1232">
        <v>-358</v>
      </c>
      <c r="O1232">
        <v>0</v>
      </c>
      <c r="Q1232">
        <v>25.11</v>
      </c>
      <c r="U1232">
        <v>174.95</v>
      </c>
      <c r="Z1232">
        <v>100.03</v>
      </c>
      <c r="AA1232">
        <v>149.85</v>
      </c>
      <c r="AB1232">
        <v>149.80199999999999</v>
      </c>
      <c r="AH1232">
        <v>2.1825999999999999</v>
      </c>
      <c r="AI1232">
        <v>7.2599999999999998E-2</v>
      </c>
    </row>
    <row r="1233" spans="1:35">
      <c r="A1233">
        <v>30</v>
      </c>
      <c r="B1233">
        <v>8.8300000000000003E-2</v>
      </c>
      <c r="I1233">
        <v>30</v>
      </c>
      <c r="J1233">
        <v>93.6</v>
      </c>
      <c r="K1233">
        <v>100.8</v>
      </c>
      <c r="L1233">
        <v>29.92</v>
      </c>
      <c r="N1233">
        <v>-337</v>
      </c>
      <c r="O1233">
        <v>0</v>
      </c>
      <c r="Q1233">
        <v>25.04</v>
      </c>
      <c r="U1233">
        <v>174.2</v>
      </c>
      <c r="Z1233">
        <v>99.62</v>
      </c>
      <c r="AA1233">
        <v>149.16</v>
      </c>
      <c r="AB1233">
        <v>149.72999999999999</v>
      </c>
      <c r="AH1233">
        <v>2.6406000000000001</v>
      </c>
      <c r="AI1233">
        <v>8.8300000000000003E-2</v>
      </c>
    </row>
    <row r="1234" spans="1:35">
      <c r="A1234">
        <v>40</v>
      </c>
      <c r="B1234">
        <v>9.0800000000000006E-2</v>
      </c>
      <c r="I1234">
        <v>40</v>
      </c>
      <c r="J1234">
        <v>93.6</v>
      </c>
      <c r="K1234">
        <v>100.6</v>
      </c>
      <c r="L1234">
        <v>29.829000000000001</v>
      </c>
      <c r="N1234">
        <v>-308</v>
      </c>
      <c r="O1234">
        <v>0</v>
      </c>
      <c r="Q1234">
        <v>25.02</v>
      </c>
      <c r="U1234">
        <v>175.7</v>
      </c>
      <c r="Z1234">
        <v>100.36</v>
      </c>
      <c r="AA1234">
        <v>150.68</v>
      </c>
      <c r="AB1234">
        <v>150.143</v>
      </c>
      <c r="AH1234">
        <v>2.7090000000000001</v>
      </c>
      <c r="AI1234">
        <v>9.0800000000000006E-2</v>
      </c>
    </row>
    <row r="1235" spans="1:35">
      <c r="A1235">
        <v>50</v>
      </c>
      <c r="B1235">
        <v>9.3700000000000006E-2</v>
      </c>
      <c r="I1235">
        <v>50</v>
      </c>
      <c r="J1235">
        <v>93.5</v>
      </c>
      <c r="K1235">
        <v>100.4</v>
      </c>
      <c r="L1235">
        <v>30.116</v>
      </c>
      <c r="N1235">
        <v>-340</v>
      </c>
      <c r="O1235">
        <v>0</v>
      </c>
      <c r="Q1235">
        <v>24.86</v>
      </c>
      <c r="U1235">
        <v>174.39</v>
      </c>
      <c r="Z1235">
        <v>99.63</v>
      </c>
      <c r="AA1235">
        <v>149.53</v>
      </c>
      <c r="AB1235">
        <v>150.09</v>
      </c>
      <c r="AH1235">
        <v>2.8222</v>
      </c>
      <c r="AI1235">
        <v>9.3700000000000006E-2</v>
      </c>
    </row>
    <row r="1236" spans="1:35">
      <c r="A1236">
        <v>60</v>
      </c>
      <c r="B1236">
        <v>9.3899999999999997E-2</v>
      </c>
      <c r="I1236">
        <v>60</v>
      </c>
      <c r="J1236">
        <v>93.3</v>
      </c>
      <c r="K1236">
        <v>100.2</v>
      </c>
      <c r="L1236">
        <v>29.957999999999998</v>
      </c>
      <c r="N1236">
        <v>-309</v>
      </c>
      <c r="O1236">
        <v>0</v>
      </c>
      <c r="Q1236">
        <v>25.03</v>
      </c>
      <c r="U1236">
        <v>175.35</v>
      </c>
      <c r="Z1236">
        <v>100.19</v>
      </c>
      <c r="AA1236">
        <v>150.33000000000001</v>
      </c>
      <c r="AB1236">
        <v>150.042</v>
      </c>
      <c r="AH1236">
        <v>2.8119999999999998</v>
      </c>
      <c r="AI1236">
        <v>9.3899999999999997E-2</v>
      </c>
    </row>
    <row r="1237" spans="1:35">
      <c r="A1237">
        <v>70</v>
      </c>
      <c r="B1237">
        <v>9.1999999999999998E-2</v>
      </c>
      <c r="I1237">
        <v>70</v>
      </c>
      <c r="J1237">
        <v>93.1</v>
      </c>
      <c r="K1237">
        <v>99.9</v>
      </c>
      <c r="L1237">
        <v>30.187999999999999</v>
      </c>
      <c r="N1237">
        <v>-380</v>
      </c>
      <c r="O1237">
        <v>0</v>
      </c>
      <c r="Q1237">
        <v>25.24</v>
      </c>
      <c r="U1237">
        <v>174.91</v>
      </c>
      <c r="Z1237">
        <v>100.07</v>
      </c>
      <c r="AA1237">
        <v>149.66999999999999</v>
      </c>
      <c r="AB1237">
        <v>149.56</v>
      </c>
      <c r="AH1237">
        <v>2.7770000000000001</v>
      </c>
      <c r="AI1237">
        <v>9.1999999999999998E-2</v>
      </c>
    </row>
    <row r="1238" spans="1:35">
      <c r="A1238">
        <v>80</v>
      </c>
      <c r="B1238">
        <v>9.5000000000000001E-2</v>
      </c>
      <c r="I1238">
        <v>80</v>
      </c>
      <c r="J1238">
        <v>93</v>
      </c>
      <c r="K1238">
        <v>99.6</v>
      </c>
      <c r="L1238">
        <v>30</v>
      </c>
      <c r="N1238">
        <v>-322</v>
      </c>
      <c r="O1238">
        <v>0</v>
      </c>
      <c r="Q1238">
        <v>24.93</v>
      </c>
      <c r="U1238">
        <v>173.82</v>
      </c>
      <c r="Z1238">
        <v>99.37</v>
      </c>
      <c r="AA1238">
        <v>148.88999999999999</v>
      </c>
      <c r="AB1238">
        <v>149.82599999999999</v>
      </c>
      <c r="AH1238">
        <v>2.8506</v>
      </c>
      <c r="AI1238">
        <v>9.5000000000000001E-2</v>
      </c>
    </row>
    <row r="1239" spans="1:35">
      <c r="A1239">
        <v>90</v>
      </c>
      <c r="B1239">
        <v>9.4200000000000006E-2</v>
      </c>
      <c r="I1239">
        <v>90</v>
      </c>
      <c r="J1239">
        <v>92.8</v>
      </c>
      <c r="K1239">
        <v>99.3</v>
      </c>
      <c r="L1239">
        <v>30.184000000000001</v>
      </c>
      <c r="N1239">
        <v>-370</v>
      </c>
      <c r="O1239">
        <v>0</v>
      </c>
      <c r="Q1239">
        <v>25.3</v>
      </c>
      <c r="U1239">
        <v>174.91</v>
      </c>
      <c r="Z1239">
        <v>100.1</v>
      </c>
      <c r="AA1239">
        <v>149.61000000000001</v>
      </c>
      <c r="AB1239">
        <v>149.46</v>
      </c>
      <c r="AH1239">
        <v>2.8420999999999998</v>
      </c>
      <c r="AI1239">
        <v>9.4200000000000006E-2</v>
      </c>
    </row>
    <row r="1240" spans="1:35">
      <c r="A1240">
        <v>100</v>
      </c>
      <c r="B1240">
        <v>9.4399999999999998E-2</v>
      </c>
      <c r="I1240">
        <v>100</v>
      </c>
      <c r="J1240">
        <v>92.6</v>
      </c>
      <c r="K1240">
        <v>99</v>
      </c>
      <c r="L1240">
        <v>29.898</v>
      </c>
      <c r="N1240">
        <v>-336</v>
      </c>
      <c r="O1240">
        <v>0</v>
      </c>
      <c r="Q1240">
        <v>25.18</v>
      </c>
      <c r="U1240">
        <v>175.9</v>
      </c>
      <c r="Z1240">
        <v>100.54</v>
      </c>
      <c r="AA1240">
        <v>150.72</v>
      </c>
      <c r="AB1240">
        <v>149.91</v>
      </c>
      <c r="AH1240">
        <v>2.8237000000000001</v>
      </c>
      <c r="AI1240">
        <v>9.4399999999999998E-2</v>
      </c>
    </row>
    <row r="1241" spans="1:35">
      <c r="A1241">
        <v>110</v>
      </c>
      <c r="B1241">
        <v>9.5600000000000004E-2</v>
      </c>
      <c r="I1241">
        <v>110</v>
      </c>
      <c r="J1241">
        <v>92.4</v>
      </c>
      <c r="K1241">
        <v>98.8</v>
      </c>
      <c r="L1241">
        <v>29.856999999999999</v>
      </c>
      <c r="N1241">
        <v>-320</v>
      </c>
      <c r="O1241">
        <v>0</v>
      </c>
      <c r="Q1241">
        <v>24.88</v>
      </c>
      <c r="U1241">
        <v>175.09</v>
      </c>
      <c r="Z1241">
        <v>99.98</v>
      </c>
      <c r="AA1241">
        <v>150.21</v>
      </c>
      <c r="AB1241">
        <v>150.238</v>
      </c>
      <c r="AH1241">
        <v>2.8548</v>
      </c>
      <c r="AI1241">
        <v>9.5600000000000004E-2</v>
      </c>
    </row>
    <row r="1242" spans="1:35">
      <c r="A1242">
        <v>120</v>
      </c>
      <c r="B1242">
        <v>9.4899999999999998E-2</v>
      </c>
      <c r="I1242">
        <v>120</v>
      </c>
      <c r="J1242">
        <v>92.2</v>
      </c>
      <c r="K1242">
        <v>98.5</v>
      </c>
      <c r="L1242">
        <v>29.945</v>
      </c>
      <c r="N1242">
        <v>-353</v>
      </c>
      <c r="O1242">
        <v>0</v>
      </c>
      <c r="Q1242">
        <v>24.97</v>
      </c>
      <c r="U1242">
        <v>174.02</v>
      </c>
      <c r="Z1242">
        <v>99.5</v>
      </c>
      <c r="AA1242">
        <v>149.06</v>
      </c>
      <c r="AB1242">
        <v>149.81299999999999</v>
      </c>
      <c r="AH1242">
        <v>2.8433000000000002</v>
      </c>
      <c r="AI1242">
        <v>9.4899999999999998E-2</v>
      </c>
    </row>
    <row r="1243" spans="1:35">
      <c r="A1243">
        <v>130</v>
      </c>
      <c r="B1243">
        <v>9.4500000000000001E-2</v>
      </c>
      <c r="I1243">
        <v>130</v>
      </c>
      <c r="J1243">
        <v>92</v>
      </c>
      <c r="K1243">
        <v>98.2</v>
      </c>
      <c r="L1243">
        <v>29.949000000000002</v>
      </c>
      <c r="N1243">
        <v>-356</v>
      </c>
      <c r="O1243">
        <v>0</v>
      </c>
      <c r="Q1243">
        <v>25</v>
      </c>
      <c r="U1243">
        <v>175.39</v>
      </c>
      <c r="Z1243">
        <v>100.19</v>
      </c>
      <c r="AA1243">
        <v>150.4</v>
      </c>
      <c r="AB1243">
        <v>150.10499999999999</v>
      </c>
      <c r="AH1243">
        <v>2.8296000000000001</v>
      </c>
      <c r="AI1243">
        <v>9.4500000000000001E-2</v>
      </c>
    </row>
    <row r="1244" spans="1:35">
      <c r="A1244">
        <v>140</v>
      </c>
      <c r="B1244">
        <v>9.74E-2</v>
      </c>
      <c r="I1244">
        <v>140</v>
      </c>
      <c r="J1244">
        <v>91.8</v>
      </c>
      <c r="K1244">
        <v>98</v>
      </c>
      <c r="L1244">
        <v>29.890999999999998</v>
      </c>
      <c r="N1244">
        <v>-336</v>
      </c>
      <c r="O1244">
        <v>0</v>
      </c>
      <c r="Q1244">
        <v>24.64</v>
      </c>
      <c r="U1244">
        <v>174.95</v>
      </c>
      <c r="Z1244">
        <v>99.8</v>
      </c>
      <c r="AA1244">
        <v>150.31</v>
      </c>
      <c r="AB1244">
        <v>150.61799999999999</v>
      </c>
      <c r="AH1244">
        <v>2.9110999999999998</v>
      </c>
      <c r="AI1244">
        <v>9.74E-2</v>
      </c>
    </row>
    <row r="1245" spans="1:35">
      <c r="A1245">
        <v>150</v>
      </c>
      <c r="B1245">
        <v>9.6199999999999994E-2</v>
      </c>
      <c r="I1245">
        <v>150</v>
      </c>
      <c r="J1245">
        <v>91.7</v>
      </c>
      <c r="K1245">
        <v>97.8</v>
      </c>
      <c r="L1245">
        <v>29.864999999999998</v>
      </c>
      <c r="N1245">
        <v>-323</v>
      </c>
      <c r="O1245">
        <v>0</v>
      </c>
      <c r="Q1245">
        <v>24.76</v>
      </c>
      <c r="U1245">
        <v>174.82</v>
      </c>
      <c r="Z1245">
        <v>99.79</v>
      </c>
      <c r="AA1245">
        <v>150.06</v>
      </c>
      <c r="AB1245">
        <v>150.374</v>
      </c>
      <c r="AH1245">
        <v>2.8738000000000001</v>
      </c>
      <c r="AI1245">
        <v>9.6199999999999994E-2</v>
      </c>
    </row>
    <row r="1246" spans="1:35">
      <c r="A1246">
        <v>160</v>
      </c>
      <c r="B1246">
        <v>9.6799999999999997E-2</v>
      </c>
      <c r="I1246">
        <v>160</v>
      </c>
      <c r="J1246">
        <v>91.6</v>
      </c>
      <c r="K1246">
        <v>97.7</v>
      </c>
      <c r="L1246">
        <v>29.933</v>
      </c>
      <c r="N1246">
        <v>-354</v>
      </c>
      <c r="O1246">
        <v>0</v>
      </c>
      <c r="Q1246">
        <v>24.86</v>
      </c>
      <c r="U1246">
        <v>173.89</v>
      </c>
      <c r="Z1246">
        <v>99.37</v>
      </c>
      <c r="AA1246">
        <v>149.02000000000001</v>
      </c>
      <c r="AB1246">
        <v>149.96100000000001</v>
      </c>
      <c r="AH1246">
        <v>2.8967000000000001</v>
      </c>
      <c r="AI1246">
        <v>9.6799999999999997E-2</v>
      </c>
    </row>
    <row r="1247" spans="1:35">
      <c r="A1247">
        <v>170</v>
      </c>
      <c r="B1247">
        <v>9.3600000000000003E-2</v>
      </c>
      <c r="I1247">
        <v>170</v>
      </c>
      <c r="J1247">
        <v>91.6</v>
      </c>
      <c r="K1247">
        <v>97.7</v>
      </c>
      <c r="L1247">
        <v>29.97</v>
      </c>
      <c r="N1247">
        <v>-360</v>
      </c>
      <c r="O1247">
        <v>0</v>
      </c>
      <c r="Q1247">
        <v>25.03</v>
      </c>
      <c r="U1247">
        <v>176.31</v>
      </c>
      <c r="Z1247">
        <v>100.67</v>
      </c>
      <c r="AA1247">
        <v>151.28</v>
      </c>
      <c r="AB1247">
        <v>150.27799999999999</v>
      </c>
      <c r="AH1247">
        <v>2.8064</v>
      </c>
      <c r="AI1247">
        <v>9.3600000000000003E-2</v>
      </c>
    </row>
    <row r="1248" spans="1:35">
      <c r="A1248">
        <v>180</v>
      </c>
      <c r="B1248">
        <v>9.8000000000000004E-2</v>
      </c>
      <c r="I1248">
        <v>180</v>
      </c>
      <c r="J1248">
        <v>91.6</v>
      </c>
      <c r="K1248">
        <v>97.7</v>
      </c>
      <c r="L1248">
        <v>29.888000000000002</v>
      </c>
      <c r="N1248">
        <v>-345</v>
      </c>
      <c r="O1248">
        <v>0</v>
      </c>
      <c r="Q1248">
        <v>25.16</v>
      </c>
      <c r="U1248">
        <v>173.91</v>
      </c>
      <c r="Z1248">
        <v>99.53</v>
      </c>
      <c r="AA1248">
        <v>148.75</v>
      </c>
      <c r="AB1248">
        <v>149.44300000000001</v>
      </c>
      <c r="AH1248">
        <v>2.9276</v>
      </c>
      <c r="AI1248">
        <v>9.8000000000000004E-2</v>
      </c>
    </row>
    <row r="1249" spans="1:35">
      <c r="A1249">
        <v>190</v>
      </c>
      <c r="B1249">
        <v>9.5799999999999996E-2</v>
      </c>
      <c r="I1249">
        <v>190</v>
      </c>
      <c r="J1249">
        <v>91.6</v>
      </c>
      <c r="K1249">
        <v>97.7</v>
      </c>
      <c r="L1249">
        <v>29.86</v>
      </c>
      <c r="N1249">
        <v>-344</v>
      </c>
      <c r="O1249">
        <v>0</v>
      </c>
      <c r="Q1249">
        <v>25.24</v>
      </c>
      <c r="U1249">
        <v>175.59</v>
      </c>
      <c r="Z1249">
        <v>100.41</v>
      </c>
      <c r="AA1249">
        <v>150.36000000000001</v>
      </c>
      <c r="AB1249">
        <v>149.73599999999999</v>
      </c>
      <c r="AH1249">
        <v>2.8603999999999998</v>
      </c>
      <c r="AI1249">
        <v>9.5799999999999996E-2</v>
      </c>
    </row>
    <row r="1250" spans="1:35">
      <c r="A1250">
        <v>200</v>
      </c>
      <c r="B1250">
        <v>9.7500000000000003E-2</v>
      </c>
      <c r="I1250">
        <v>200</v>
      </c>
      <c r="J1250">
        <v>91.7</v>
      </c>
      <c r="K1250">
        <v>97.9</v>
      </c>
      <c r="L1250">
        <v>29.867999999999999</v>
      </c>
      <c r="N1250">
        <v>-345</v>
      </c>
      <c r="O1250">
        <v>0</v>
      </c>
      <c r="Q1250">
        <v>25.18</v>
      </c>
      <c r="U1250">
        <v>174.02</v>
      </c>
      <c r="Z1250">
        <v>99.6</v>
      </c>
      <c r="AA1250">
        <v>148.84</v>
      </c>
      <c r="AB1250">
        <v>149.43199999999999</v>
      </c>
      <c r="AH1250">
        <v>2.9121000000000001</v>
      </c>
      <c r="AI1250">
        <v>9.7500000000000003E-2</v>
      </c>
    </row>
    <row r="1251" spans="1:35">
      <c r="A1251">
        <v>210</v>
      </c>
      <c r="B1251">
        <v>9.8599999999999993E-2</v>
      </c>
      <c r="I1251">
        <v>210</v>
      </c>
      <c r="J1251">
        <v>91.9</v>
      </c>
      <c r="K1251">
        <v>98</v>
      </c>
      <c r="L1251">
        <v>29.978000000000002</v>
      </c>
      <c r="N1251">
        <v>-332</v>
      </c>
      <c r="O1251">
        <v>0</v>
      </c>
      <c r="Q1251">
        <v>25.18</v>
      </c>
      <c r="U1251">
        <v>175.23</v>
      </c>
      <c r="Z1251">
        <v>100.21</v>
      </c>
      <c r="AA1251">
        <v>150.05000000000001</v>
      </c>
      <c r="AB1251">
        <v>149.74</v>
      </c>
      <c r="AH1251">
        <v>2.9550999999999998</v>
      </c>
      <c r="AI1251">
        <v>9.8599999999999993E-2</v>
      </c>
    </row>
    <row r="1252" spans="1:35">
      <c r="A1252">
        <v>220</v>
      </c>
      <c r="B1252">
        <v>9.5299999999999996E-2</v>
      </c>
      <c r="I1252">
        <v>220</v>
      </c>
      <c r="J1252">
        <v>92</v>
      </c>
      <c r="K1252">
        <v>98.3</v>
      </c>
      <c r="L1252">
        <v>30.074000000000002</v>
      </c>
      <c r="N1252">
        <v>-346</v>
      </c>
      <c r="O1252">
        <v>0</v>
      </c>
      <c r="Q1252">
        <v>25.3</v>
      </c>
      <c r="U1252">
        <v>175.52</v>
      </c>
      <c r="Z1252">
        <v>100.41</v>
      </c>
      <c r="AA1252">
        <v>150.22</v>
      </c>
      <c r="AB1252">
        <v>149.6</v>
      </c>
      <c r="AH1252">
        <v>2.8658999999999999</v>
      </c>
      <c r="AI1252">
        <v>9.5299999999999996E-2</v>
      </c>
    </row>
    <row r="1253" spans="1:35">
      <c r="A1253">
        <v>230</v>
      </c>
      <c r="B1253">
        <v>9.74E-2</v>
      </c>
      <c r="I1253">
        <v>230</v>
      </c>
      <c r="J1253">
        <v>92.2</v>
      </c>
      <c r="K1253">
        <v>98.6</v>
      </c>
      <c r="L1253">
        <v>30.077000000000002</v>
      </c>
      <c r="N1253">
        <v>-337</v>
      </c>
      <c r="O1253">
        <v>0</v>
      </c>
      <c r="Q1253">
        <v>24.9</v>
      </c>
      <c r="U1253">
        <v>175.21</v>
      </c>
      <c r="Z1253">
        <v>100.05</v>
      </c>
      <c r="AA1253">
        <v>150.31</v>
      </c>
      <c r="AB1253">
        <v>150.232</v>
      </c>
      <c r="AH1253">
        <v>2.9304999999999999</v>
      </c>
      <c r="AI1253">
        <v>9.74E-2</v>
      </c>
    </row>
    <row r="1254" spans="1:35">
      <c r="A1254">
        <v>240</v>
      </c>
      <c r="B1254">
        <v>9.5100000000000004E-2</v>
      </c>
      <c r="I1254">
        <v>240</v>
      </c>
      <c r="J1254">
        <v>92.5</v>
      </c>
      <c r="K1254">
        <v>99</v>
      </c>
      <c r="L1254">
        <v>30.074000000000002</v>
      </c>
      <c r="N1254">
        <v>-355</v>
      </c>
      <c r="O1254">
        <v>0</v>
      </c>
      <c r="Q1254">
        <v>24.7</v>
      </c>
      <c r="U1254">
        <v>174.74</v>
      </c>
      <c r="Z1254">
        <v>99.72</v>
      </c>
      <c r="AA1254">
        <v>150.04</v>
      </c>
      <c r="AB1254">
        <v>150.459</v>
      </c>
      <c r="AH1254">
        <v>2.8605999999999998</v>
      </c>
      <c r="AI1254">
        <v>9.5100000000000004E-2</v>
      </c>
    </row>
    <row r="1255" spans="1:35">
      <c r="A1255">
        <v>250</v>
      </c>
      <c r="B1255">
        <v>9.74E-2</v>
      </c>
      <c r="I1255">
        <v>250</v>
      </c>
      <c r="J1255">
        <v>92.8</v>
      </c>
      <c r="K1255">
        <v>99.5</v>
      </c>
      <c r="L1255">
        <v>30.123000000000001</v>
      </c>
      <c r="N1255">
        <v>-351</v>
      </c>
      <c r="O1255">
        <v>0</v>
      </c>
      <c r="Q1255">
        <v>24.82</v>
      </c>
      <c r="U1255">
        <v>174.01</v>
      </c>
      <c r="Z1255">
        <v>99.41</v>
      </c>
      <c r="AA1255">
        <v>149.19</v>
      </c>
      <c r="AB1255">
        <v>150.07400000000001</v>
      </c>
      <c r="AH1255">
        <v>2.9338000000000002</v>
      </c>
      <c r="AI1255">
        <v>9.74E-2</v>
      </c>
    </row>
    <row r="1256" spans="1:35">
      <c r="A1256">
        <v>260</v>
      </c>
      <c r="B1256">
        <v>9.7000000000000003E-2</v>
      </c>
      <c r="I1256">
        <v>260</v>
      </c>
      <c r="J1256">
        <v>93.1</v>
      </c>
      <c r="K1256">
        <v>100</v>
      </c>
      <c r="L1256">
        <v>30.085999999999999</v>
      </c>
      <c r="N1256">
        <v>-311</v>
      </c>
      <c r="O1256">
        <v>0</v>
      </c>
      <c r="Q1256">
        <v>25.07</v>
      </c>
      <c r="U1256">
        <v>175.03</v>
      </c>
      <c r="Z1256">
        <v>100.05</v>
      </c>
      <c r="AA1256">
        <v>149.96</v>
      </c>
      <c r="AB1256">
        <v>149.88399999999999</v>
      </c>
      <c r="AH1256">
        <v>2.9195000000000002</v>
      </c>
      <c r="AI1256">
        <v>9.7000000000000003E-2</v>
      </c>
    </row>
    <row r="1257" spans="1:35">
      <c r="A1257">
        <v>270</v>
      </c>
      <c r="B1257">
        <v>9.5699999999999993E-2</v>
      </c>
      <c r="I1257">
        <v>270</v>
      </c>
      <c r="J1257">
        <v>93.4</v>
      </c>
      <c r="K1257">
        <v>100.5</v>
      </c>
      <c r="L1257">
        <v>30.19</v>
      </c>
      <c r="N1257">
        <v>-372</v>
      </c>
      <c r="O1257">
        <v>0</v>
      </c>
      <c r="Q1257">
        <v>25.04</v>
      </c>
      <c r="U1257">
        <v>173.98</v>
      </c>
      <c r="Z1257">
        <v>99.51</v>
      </c>
      <c r="AA1257">
        <v>148.93</v>
      </c>
      <c r="AB1257">
        <v>149.667</v>
      </c>
      <c r="AH1257">
        <v>2.8881000000000001</v>
      </c>
      <c r="AI1257">
        <v>9.5699999999999993E-2</v>
      </c>
    </row>
    <row r="1258" spans="1:35">
      <c r="A1258">
        <v>280</v>
      </c>
      <c r="B1258">
        <v>9.64E-2</v>
      </c>
      <c r="I1258">
        <v>280</v>
      </c>
      <c r="J1258">
        <v>93.7</v>
      </c>
      <c r="K1258">
        <v>101</v>
      </c>
      <c r="L1258">
        <v>30.018999999999998</v>
      </c>
      <c r="N1258">
        <v>-333</v>
      </c>
      <c r="O1258">
        <v>0</v>
      </c>
      <c r="Q1258">
        <v>25.21</v>
      </c>
      <c r="U1258">
        <v>176.12</v>
      </c>
      <c r="Z1258">
        <v>100.67</v>
      </c>
      <c r="AA1258">
        <v>150.91</v>
      </c>
      <c r="AB1258">
        <v>149.91200000000001</v>
      </c>
      <c r="AH1258">
        <v>2.8950999999999998</v>
      </c>
      <c r="AI1258">
        <v>9.64E-2</v>
      </c>
    </row>
    <row r="1259" spans="1:35">
      <c r="A1259">
        <v>290</v>
      </c>
      <c r="B1259">
        <v>9.6799999999999997E-2</v>
      </c>
      <c r="I1259">
        <v>290</v>
      </c>
      <c r="J1259">
        <v>94</v>
      </c>
      <c r="K1259">
        <v>101.4</v>
      </c>
      <c r="L1259">
        <v>30.07</v>
      </c>
      <c r="N1259">
        <v>-343</v>
      </c>
      <c r="O1259">
        <v>0</v>
      </c>
      <c r="Q1259">
        <v>25</v>
      </c>
      <c r="U1259">
        <v>174.38</v>
      </c>
      <c r="Z1259">
        <v>99.69</v>
      </c>
      <c r="AA1259">
        <v>149.38</v>
      </c>
      <c r="AB1259">
        <v>149.83799999999999</v>
      </c>
      <c r="AH1259">
        <v>2.9104999999999999</v>
      </c>
      <c r="AI1259">
        <v>9.6799999999999997E-2</v>
      </c>
    </row>
    <row r="1260" spans="1:35">
      <c r="A1260">
        <v>300</v>
      </c>
      <c r="B1260">
        <v>9.5500000000000002E-2</v>
      </c>
      <c r="I1260">
        <v>300</v>
      </c>
      <c r="J1260">
        <v>94.3</v>
      </c>
      <c r="K1260">
        <v>101.9</v>
      </c>
      <c r="L1260">
        <v>30.126000000000001</v>
      </c>
      <c r="N1260">
        <v>-360</v>
      </c>
      <c r="O1260">
        <v>0</v>
      </c>
      <c r="Q1260">
        <v>25.19</v>
      </c>
      <c r="U1260">
        <v>174.89</v>
      </c>
      <c r="Z1260">
        <v>100.04</v>
      </c>
      <c r="AA1260">
        <v>149.71</v>
      </c>
      <c r="AB1260">
        <v>149.643</v>
      </c>
      <c r="AH1260">
        <v>2.8755999999999999</v>
      </c>
      <c r="AI1260">
        <v>9.5500000000000002E-2</v>
      </c>
    </row>
    <row r="1261" spans="1:35">
      <c r="A1261">
        <v>310</v>
      </c>
      <c r="B1261">
        <v>9.7199999999999995E-2</v>
      </c>
      <c r="I1261">
        <v>310</v>
      </c>
      <c r="J1261">
        <v>94.5</v>
      </c>
      <c r="K1261">
        <v>102.2</v>
      </c>
      <c r="L1261">
        <v>30.012</v>
      </c>
      <c r="N1261">
        <v>-325</v>
      </c>
      <c r="O1261">
        <v>0</v>
      </c>
      <c r="Q1261">
        <v>25.19</v>
      </c>
      <c r="U1261">
        <v>175.55</v>
      </c>
      <c r="Z1261">
        <v>100.37</v>
      </c>
      <c r="AA1261">
        <v>150.36000000000001</v>
      </c>
      <c r="AB1261">
        <v>149.80099999999999</v>
      </c>
      <c r="AH1261">
        <v>2.9171</v>
      </c>
      <c r="AI1261">
        <v>9.7199999999999995E-2</v>
      </c>
    </row>
    <row r="1262" spans="1:35">
      <c r="A1262">
        <v>320</v>
      </c>
      <c r="B1262">
        <v>9.5100000000000004E-2</v>
      </c>
      <c r="I1262">
        <v>320</v>
      </c>
      <c r="J1262">
        <v>94.7</v>
      </c>
      <c r="K1262">
        <v>102.5</v>
      </c>
      <c r="L1262">
        <v>30.041</v>
      </c>
      <c r="N1262">
        <v>-382</v>
      </c>
      <c r="O1262">
        <v>0</v>
      </c>
      <c r="Q1262">
        <v>24.95</v>
      </c>
      <c r="U1262">
        <v>174.56</v>
      </c>
      <c r="Z1262">
        <v>99.76</v>
      </c>
      <c r="AA1262">
        <v>149.61000000000001</v>
      </c>
      <c r="AB1262">
        <v>149.977</v>
      </c>
      <c r="AH1262">
        <v>2.8565</v>
      </c>
      <c r="AI1262">
        <v>9.5100000000000004E-2</v>
      </c>
    </row>
    <row r="1263" spans="1:35">
      <c r="A1263">
        <v>330</v>
      </c>
      <c r="B1263">
        <v>9.8000000000000004E-2</v>
      </c>
      <c r="I1263">
        <v>330</v>
      </c>
      <c r="J1263">
        <v>94.9</v>
      </c>
      <c r="K1263">
        <v>102.7</v>
      </c>
      <c r="L1263">
        <v>29.876999999999999</v>
      </c>
      <c r="N1263">
        <v>-333</v>
      </c>
      <c r="O1263">
        <v>0</v>
      </c>
      <c r="Q1263">
        <v>25.07</v>
      </c>
      <c r="U1263">
        <v>175.66</v>
      </c>
      <c r="Z1263">
        <v>100.36</v>
      </c>
      <c r="AA1263">
        <v>150.59</v>
      </c>
      <c r="AB1263">
        <v>150.048</v>
      </c>
      <c r="AH1263">
        <v>2.9275000000000002</v>
      </c>
      <c r="AI1263">
        <v>9.8000000000000004E-2</v>
      </c>
    </row>
    <row r="1264" spans="1:35">
      <c r="A1264">
        <v>340</v>
      </c>
      <c r="B1264">
        <v>9.8500000000000004E-2</v>
      </c>
      <c r="I1264">
        <v>340</v>
      </c>
      <c r="J1264">
        <v>95</v>
      </c>
      <c r="K1264">
        <v>102.9</v>
      </c>
      <c r="L1264">
        <v>29.92</v>
      </c>
      <c r="N1264">
        <v>-346</v>
      </c>
      <c r="O1264">
        <v>0</v>
      </c>
      <c r="Q1264">
        <v>24.83</v>
      </c>
      <c r="U1264">
        <v>174.4</v>
      </c>
      <c r="Z1264">
        <v>99.61</v>
      </c>
      <c r="AA1264">
        <v>149.57</v>
      </c>
      <c r="AB1264">
        <v>150.15</v>
      </c>
      <c r="AH1264">
        <v>2.9481000000000002</v>
      </c>
      <c r="AI1264">
        <v>9.8500000000000004E-2</v>
      </c>
    </row>
    <row r="1265" spans="1:35">
      <c r="A1265">
        <v>350</v>
      </c>
      <c r="B1265">
        <v>9.4600000000000004E-2</v>
      </c>
      <c r="I1265">
        <v>350</v>
      </c>
      <c r="J1265">
        <v>95</v>
      </c>
      <c r="K1265">
        <v>102.9</v>
      </c>
      <c r="L1265">
        <v>29.975999999999999</v>
      </c>
      <c r="N1265">
        <v>-345</v>
      </c>
      <c r="O1265">
        <v>0</v>
      </c>
      <c r="Q1265">
        <v>24.87</v>
      </c>
      <c r="U1265">
        <v>175.21</v>
      </c>
      <c r="Z1265">
        <v>100.04</v>
      </c>
      <c r="AA1265">
        <v>150.34</v>
      </c>
      <c r="AB1265">
        <v>150.285</v>
      </c>
      <c r="AH1265">
        <v>2.8348</v>
      </c>
      <c r="AI1265">
        <v>9.4600000000000004E-2</v>
      </c>
    </row>
    <row r="1266" spans="1:35">
      <c r="A1266">
        <v>360</v>
      </c>
      <c r="B1266">
        <v>9.5299999999999996E-2</v>
      </c>
      <c r="I1266">
        <v>360</v>
      </c>
      <c r="J1266">
        <v>95</v>
      </c>
      <c r="K1266">
        <v>102.9</v>
      </c>
      <c r="L1266">
        <v>30.065999999999999</v>
      </c>
      <c r="N1266">
        <v>-386</v>
      </c>
      <c r="O1266">
        <v>0</v>
      </c>
      <c r="Q1266">
        <v>25.37</v>
      </c>
      <c r="U1266">
        <v>174.38</v>
      </c>
      <c r="Z1266">
        <v>99.88</v>
      </c>
      <c r="AA1266">
        <v>149.01</v>
      </c>
      <c r="AB1266">
        <v>149.19800000000001</v>
      </c>
      <c r="AH1266">
        <v>2.8649</v>
      </c>
      <c r="AI1266">
        <v>9.5299999999999996E-2</v>
      </c>
    </row>
    <row r="1267" spans="1:35">
      <c r="A1267">
        <v>370</v>
      </c>
      <c r="B1267">
        <v>9.8299999999999998E-2</v>
      </c>
      <c r="I1267">
        <v>370</v>
      </c>
      <c r="J1267">
        <v>95</v>
      </c>
      <c r="K1267">
        <v>102.8</v>
      </c>
      <c r="L1267">
        <v>29.763999999999999</v>
      </c>
      <c r="N1267">
        <v>-316</v>
      </c>
      <c r="O1267">
        <v>0</v>
      </c>
      <c r="Q1267">
        <v>25.04</v>
      </c>
      <c r="U1267">
        <v>175.39</v>
      </c>
      <c r="Z1267">
        <v>100.22</v>
      </c>
      <c r="AA1267">
        <v>150.35</v>
      </c>
      <c r="AB1267">
        <v>150.02600000000001</v>
      </c>
      <c r="AH1267">
        <v>2.9253999999999998</v>
      </c>
      <c r="AI1267">
        <v>9.8299999999999998E-2</v>
      </c>
    </row>
    <row r="1268" spans="1:35">
      <c r="A1268">
        <v>380</v>
      </c>
      <c r="B1268">
        <v>9.6000000000000002E-2</v>
      </c>
      <c r="I1268">
        <v>380</v>
      </c>
      <c r="J1268">
        <v>94.9</v>
      </c>
      <c r="K1268">
        <v>102.6</v>
      </c>
      <c r="L1268">
        <v>30.111999999999998</v>
      </c>
      <c r="N1268">
        <v>-370</v>
      </c>
      <c r="O1268">
        <v>0</v>
      </c>
      <c r="Q1268">
        <v>25.24</v>
      </c>
      <c r="U1268">
        <v>174.55</v>
      </c>
      <c r="Z1268">
        <v>99.89</v>
      </c>
      <c r="AA1268">
        <v>149.32</v>
      </c>
      <c r="AB1268">
        <v>149.47399999999999</v>
      </c>
      <c r="AH1268">
        <v>2.8896999999999999</v>
      </c>
      <c r="AI1268">
        <v>9.6000000000000002E-2</v>
      </c>
    </row>
    <row r="1269" spans="1:35">
      <c r="A1269">
        <v>390</v>
      </c>
      <c r="B1269">
        <v>9.7600000000000006E-2</v>
      </c>
      <c r="I1269">
        <v>390</v>
      </c>
      <c r="J1269">
        <v>94.8</v>
      </c>
      <c r="K1269">
        <v>102.4</v>
      </c>
      <c r="L1269">
        <v>29.800999999999998</v>
      </c>
      <c r="N1269">
        <v>-339</v>
      </c>
      <c r="O1269">
        <v>0</v>
      </c>
      <c r="Q1269">
        <v>25.16</v>
      </c>
      <c r="U1269">
        <v>175.52</v>
      </c>
      <c r="Z1269">
        <v>100.34</v>
      </c>
      <c r="AA1269">
        <v>150.35</v>
      </c>
      <c r="AB1269">
        <v>149.84399999999999</v>
      </c>
      <c r="AH1269">
        <v>2.9074</v>
      </c>
      <c r="AI1269">
        <v>9.7600000000000006E-2</v>
      </c>
    </row>
    <row r="1270" spans="1:35">
      <c r="A1270">
        <v>400</v>
      </c>
      <c r="B1270">
        <v>9.8799999999999999E-2</v>
      </c>
      <c r="I1270">
        <v>400</v>
      </c>
      <c r="J1270">
        <v>94.7</v>
      </c>
      <c r="K1270">
        <v>102.2</v>
      </c>
      <c r="L1270">
        <v>30.001999999999999</v>
      </c>
      <c r="N1270">
        <v>-322</v>
      </c>
      <c r="O1270">
        <v>0</v>
      </c>
      <c r="Q1270">
        <v>24.97</v>
      </c>
      <c r="U1270">
        <v>174.95</v>
      </c>
      <c r="Z1270">
        <v>99.96</v>
      </c>
      <c r="AA1270">
        <v>149.97999999999999</v>
      </c>
      <c r="AB1270">
        <v>150.036</v>
      </c>
      <c r="AH1270">
        <v>2.9653</v>
      </c>
      <c r="AI1270">
        <v>9.8799999999999999E-2</v>
      </c>
    </row>
    <row r="1271" spans="1:35">
      <c r="A1271">
        <v>410</v>
      </c>
      <c r="B1271">
        <v>9.6500000000000002E-2</v>
      </c>
      <c r="I1271">
        <v>410</v>
      </c>
      <c r="J1271">
        <v>94.5</v>
      </c>
      <c r="K1271">
        <v>101.9</v>
      </c>
      <c r="L1271">
        <v>30.19</v>
      </c>
      <c r="N1271">
        <v>-374</v>
      </c>
      <c r="O1271">
        <v>0</v>
      </c>
      <c r="Q1271">
        <v>25.15</v>
      </c>
      <c r="U1271">
        <v>174.37</v>
      </c>
      <c r="Z1271">
        <v>99.76</v>
      </c>
      <c r="AA1271">
        <v>149.22</v>
      </c>
      <c r="AB1271">
        <v>149.57900000000001</v>
      </c>
      <c r="AH1271">
        <v>2.9131</v>
      </c>
      <c r="AI1271">
        <v>9.6500000000000002E-2</v>
      </c>
    </row>
    <row r="1272" spans="1:35">
      <c r="A1272">
        <v>420</v>
      </c>
      <c r="B1272">
        <v>9.8699999999999996E-2</v>
      </c>
      <c r="I1272">
        <v>420</v>
      </c>
      <c r="J1272">
        <v>94.3</v>
      </c>
      <c r="K1272">
        <v>101.6</v>
      </c>
      <c r="L1272">
        <v>29.972999999999999</v>
      </c>
      <c r="N1272">
        <v>-308</v>
      </c>
      <c r="O1272">
        <v>0</v>
      </c>
      <c r="Q1272">
        <v>25.04</v>
      </c>
      <c r="U1272">
        <v>174.75</v>
      </c>
      <c r="Z1272">
        <v>99.9</v>
      </c>
      <c r="AA1272">
        <v>149.71</v>
      </c>
      <c r="AB1272">
        <v>149.86699999999999</v>
      </c>
      <c r="AH1272">
        <v>2.9598</v>
      </c>
      <c r="AI1272">
        <v>9.8699999999999996E-2</v>
      </c>
    </row>
    <row r="1273" spans="1:35">
      <c r="A1273">
        <v>430</v>
      </c>
      <c r="B1273">
        <v>9.7100000000000006E-2</v>
      </c>
      <c r="I1273">
        <v>430</v>
      </c>
      <c r="J1273">
        <v>94.1</v>
      </c>
      <c r="K1273">
        <v>101.3</v>
      </c>
      <c r="L1273">
        <v>30.26</v>
      </c>
      <c r="N1273">
        <v>-382</v>
      </c>
      <c r="O1273">
        <v>0</v>
      </c>
      <c r="Q1273">
        <v>24.78</v>
      </c>
      <c r="U1273">
        <v>175.7</v>
      </c>
      <c r="Z1273">
        <v>100.24</v>
      </c>
      <c r="AA1273">
        <v>150.91999999999999</v>
      </c>
      <c r="AB1273">
        <v>150.566</v>
      </c>
      <c r="AH1273">
        <v>2.9384000000000001</v>
      </c>
      <c r="AI1273">
        <v>9.7100000000000006E-2</v>
      </c>
    </row>
    <row r="1274" spans="1:35">
      <c r="A1274">
        <v>440</v>
      </c>
      <c r="B1274">
        <v>9.8400000000000001E-2</v>
      </c>
      <c r="I1274">
        <v>440</v>
      </c>
      <c r="J1274">
        <v>93.9</v>
      </c>
      <c r="K1274">
        <v>101</v>
      </c>
      <c r="L1274">
        <v>29.808</v>
      </c>
      <c r="N1274">
        <v>-316</v>
      </c>
      <c r="O1274">
        <v>0</v>
      </c>
      <c r="Q1274">
        <v>24.66</v>
      </c>
      <c r="U1274">
        <v>175.22</v>
      </c>
      <c r="Z1274">
        <v>99.94</v>
      </c>
      <c r="AA1274">
        <v>150.55000000000001</v>
      </c>
      <c r="AB1274">
        <v>150.643</v>
      </c>
      <c r="AH1274">
        <v>2.9342000000000001</v>
      </c>
      <c r="AI1274">
        <v>9.8400000000000001E-2</v>
      </c>
    </row>
    <row r="1275" spans="1:35">
      <c r="A1275">
        <v>450</v>
      </c>
      <c r="B1275">
        <v>9.8900000000000002E-2</v>
      </c>
      <c r="I1275">
        <v>450</v>
      </c>
      <c r="J1275">
        <v>93.7</v>
      </c>
      <c r="K1275">
        <v>100.6</v>
      </c>
      <c r="L1275">
        <v>30.04</v>
      </c>
      <c r="N1275">
        <v>-341</v>
      </c>
      <c r="O1275">
        <v>0</v>
      </c>
      <c r="Q1275">
        <v>24.79</v>
      </c>
      <c r="U1275">
        <v>175.02</v>
      </c>
      <c r="Z1275">
        <v>99.91</v>
      </c>
      <c r="AA1275">
        <v>150.22999999999999</v>
      </c>
      <c r="AB1275">
        <v>150.36799999999999</v>
      </c>
      <c r="AH1275">
        <v>2.9721000000000002</v>
      </c>
      <c r="AI1275">
        <v>9.8900000000000002E-2</v>
      </c>
    </row>
    <row r="1276" spans="1:35">
      <c r="A1276">
        <v>460</v>
      </c>
      <c r="B1276">
        <v>9.6100000000000005E-2</v>
      </c>
      <c r="I1276">
        <v>460</v>
      </c>
      <c r="J1276">
        <v>93.5</v>
      </c>
      <c r="K1276">
        <v>100.3</v>
      </c>
      <c r="L1276">
        <v>30.067</v>
      </c>
      <c r="N1276">
        <v>-363</v>
      </c>
      <c r="O1276">
        <v>0</v>
      </c>
      <c r="Q1276">
        <v>25.06</v>
      </c>
      <c r="U1276">
        <v>175.38</v>
      </c>
      <c r="Z1276">
        <v>100.22</v>
      </c>
      <c r="AA1276">
        <v>150.32</v>
      </c>
      <c r="AB1276">
        <v>149.99299999999999</v>
      </c>
      <c r="AH1276">
        <v>2.89</v>
      </c>
      <c r="AI1276">
        <v>9.6100000000000005E-2</v>
      </c>
    </row>
    <row r="1277" spans="1:35">
      <c r="A1277">
        <v>470</v>
      </c>
      <c r="B1277">
        <v>9.8900000000000002E-2</v>
      </c>
      <c r="I1277">
        <v>470</v>
      </c>
      <c r="J1277">
        <v>93.3</v>
      </c>
      <c r="K1277">
        <v>100</v>
      </c>
      <c r="L1277">
        <v>30.021000000000001</v>
      </c>
      <c r="N1277">
        <v>-326</v>
      </c>
      <c r="O1277">
        <v>0</v>
      </c>
      <c r="Q1277">
        <v>25.22</v>
      </c>
      <c r="U1277">
        <v>174.39</v>
      </c>
      <c r="Z1277">
        <v>99.8</v>
      </c>
      <c r="AA1277">
        <v>149.16999999999999</v>
      </c>
      <c r="AB1277">
        <v>149.46299999999999</v>
      </c>
      <c r="AH1277">
        <v>2.9702000000000002</v>
      </c>
      <c r="AI1277">
        <v>9.8900000000000002E-2</v>
      </c>
    </row>
    <row r="1278" spans="1:35">
      <c r="A1278">
        <v>480</v>
      </c>
      <c r="B1278">
        <v>9.8400000000000001E-2</v>
      </c>
      <c r="I1278">
        <v>480</v>
      </c>
      <c r="J1278">
        <v>93</v>
      </c>
      <c r="K1278">
        <v>99.6</v>
      </c>
      <c r="L1278">
        <v>30</v>
      </c>
      <c r="N1278">
        <v>-328</v>
      </c>
      <c r="O1278">
        <v>0</v>
      </c>
      <c r="Q1278">
        <v>25.28</v>
      </c>
      <c r="U1278">
        <v>176.01</v>
      </c>
      <c r="Z1278">
        <v>100.64</v>
      </c>
      <c r="AA1278">
        <v>150.72999999999999</v>
      </c>
      <c r="AB1278">
        <v>149.76900000000001</v>
      </c>
      <c r="AH1278">
        <v>2.9521999999999999</v>
      </c>
      <c r="AI1278">
        <v>9.8400000000000001E-2</v>
      </c>
    </row>
    <row r="1279" spans="1:35">
      <c r="A1279">
        <v>490</v>
      </c>
      <c r="B1279">
        <v>9.7600000000000006E-2</v>
      </c>
      <c r="I1279">
        <v>490</v>
      </c>
      <c r="J1279">
        <v>92.8</v>
      </c>
      <c r="K1279">
        <v>99.4</v>
      </c>
      <c r="L1279">
        <v>30.074000000000002</v>
      </c>
      <c r="N1279">
        <v>-349</v>
      </c>
      <c r="O1279">
        <v>0</v>
      </c>
      <c r="Q1279">
        <v>25.14</v>
      </c>
      <c r="U1279">
        <v>174.61</v>
      </c>
      <c r="Z1279">
        <v>99.88</v>
      </c>
      <c r="AA1279">
        <v>149.47</v>
      </c>
      <c r="AB1279">
        <v>149.65100000000001</v>
      </c>
      <c r="AH1279">
        <v>2.9344999999999999</v>
      </c>
      <c r="AI1279">
        <v>9.7600000000000006E-2</v>
      </c>
    </row>
    <row r="1280" spans="1:35">
      <c r="A1280">
        <v>500</v>
      </c>
      <c r="B1280">
        <v>9.5799999999999996E-2</v>
      </c>
      <c r="I1280">
        <v>500</v>
      </c>
      <c r="J1280">
        <v>92.7</v>
      </c>
      <c r="K1280">
        <v>99.1</v>
      </c>
      <c r="L1280">
        <v>30.021000000000001</v>
      </c>
      <c r="N1280">
        <v>-381</v>
      </c>
      <c r="O1280">
        <v>0</v>
      </c>
      <c r="Q1280">
        <v>25.09</v>
      </c>
      <c r="U1280">
        <v>175.81</v>
      </c>
      <c r="Z1280">
        <v>100.45</v>
      </c>
      <c r="AA1280">
        <v>150.72</v>
      </c>
      <c r="AB1280">
        <v>150.04900000000001</v>
      </c>
      <c r="AH1280">
        <v>2.8761999999999999</v>
      </c>
      <c r="AI1280">
        <v>9.5799999999999996E-2</v>
      </c>
    </row>
    <row r="1281" spans="1:35">
      <c r="A1281">
        <v>510</v>
      </c>
      <c r="B1281">
        <v>9.7299999999999998E-2</v>
      </c>
      <c r="I1281">
        <v>510</v>
      </c>
      <c r="J1281">
        <v>92.5</v>
      </c>
      <c r="K1281">
        <v>98.8</v>
      </c>
      <c r="L1281">
        <v>29.827000000000002</v>
      </c>
      <c r="N1281">
        <v>-316</v>
      </c>
      <c r="O1281">
        <v>0</v>
      </c>
      <c r="Q1281">
        <v>25.17</v>
      </c>
      <c r="U1281">
        <v>174.34</v>
      </c>
      <c r="Z1281">
        <v>99.76</v>
      </c>
      <c r="AA1281">
        <v>149.16999999999999</v>
      </c>
      <c r="AB1281">
        <v>149.53800000000001</v>
      </c>
      <c r="AH1281">
        <v>2.9028</v>
      </c>
      <c r="AI1281">
        <v>9.7299999999999998E-2</v>
      </c>
    </row>
    <row r="1282" spans="1:35">
      <c r="A1282">
        <v>520</v>
      </c>
      <c r="B1282">
        <v>9.7699999999999995E-2</v>
      </c>
      <c r="I1282">
        <v>520</v>
      </c>
      <c r="J1282">
        <v>92.3</v>
      </c>
      <c r="K1282">
        <v>98.6</v>
      </c>
      <c r="L1282">
        <v>29.943000000000001</v>
      </c>
      <c r="N1282">
        <v>-347</v>
      </c>
      <c r="O1282">
        <v>0</v>
      </c>
      <c r="Q1282">
        <v>24.9</v>
      </c>
      <c r="U1282">
        <v>175.22</v>
      </c>
      <c r="Z1282">
        <v>100.06</v>
      </c>
      <c r="AA1282">
        <v>150.32</v>
      </c>
      <c r="AB1282">
        <v>150.22499999999999</v>
      </c>
      <c r="AH1282">
        <v>2.9241000000000001</v>
      </c>
      <c r="AI1282">
        <v>9.7699999999999995E-2</v>
      </c>
    </row>
    <row r="1283" spans="1:35">
      <c r="A1283">
        <v>530</v>
      </c>
      <c r="B1283">
        <v>9.4399999999999998E-2</v>
      </c>
      <c r="I1283">
        <v>530</v>
      </c>
      <c r="J1283">
        <v>92.2</v>
      </c>
      <c r="K1283">
        <v>98.5</v>
      </c>
      <c r="L1283">
        <v>30.009</v>
      </c>
      <c r="N1283">
        <v>-364</v>
      </c>
      <c r="O1283">
        <v>0</v>
      </c>
      <c r="Q1283">
        <v>24.85</v>
      </c>
      <c r="U1283">
        <v>174.85</v>
      </c>
      <c r="Z1283">
        <v>99.85</v>
      </c>
      <c r="AA1283">
        <v>150</v>
      </c>
      <c r="AB1283">
        <v>150.22399999999999</v>
      </c>
      <c r="AH1283">
        <v>2.8336999999999999</v>
      </c>
      <c r="AI1283">
        <v>9.4399999999999998E-2</v>
      </c>
    </row>
    <row r="1284" spans="1:35">
      <c r="A1284">
        <v>540</v>
      </c>
      <c r="B1284">
        <v>9.6600000000000005E-2</v>
      </c>
      <c r="I1284">
        <v>540</v>
      </c>
      <c r="J1284">
        <v>92.2</v>
      </c>
      <c r="K1284">
        <v>98.4</v>
      </c>
      <c r="L1284">
        <v>30.11</v>
      </c>
      <c r="N1284">
        <v>-372</v>
      </c>
      <c r="O1284">
        <v>0</v>
      </c>
      <c r="Q1284">
        <v>24.82</v>
      </c>
      <c r="U1284">
        <v>174.64</v>
      </c>
      <c r="Z1284">
        <v>99.73</v>
      </c>
      <c r="AA1284">
        <v>149.82</v>
      </c>
      <c r="AB1284">
        <v>150.22800000000001</v>
      </c>
      <c r="AH1284">
        <v>2.9081999999999999</v>
      </c>
      <c r="AI1284">
        <v>9.6600000000000005E-2</v>
      </c>
    </row>
    <row r="1285" spans="1:35">
      <c r="A1285">
        <v>550</v>
      </c>
      <c r="B1285">
        <v>9.7000000000000003E-2</v>
      </c>
      <c r="I1285">
        <v>550</v>
      </c>
      <c r="J1285">
        <v>92.1</v>
      </c>
      <c r="K1285">
        <v>98.3</v>
      </c>
      <c r="L1285">
        <v>29.925000000000001</v>
      </c>
      <c r="N1285">
        <v>-334</v>
      </c>
      <c r="O1285">
        <v>0</v>
      </c>
      <c r="Q1285">
        <v>24.71</v>
      </c>
      <c r="U1285">
        <v>175.53</v>
      </c>
      <c r="Z1285">
        <v>100.12</v>
      </c>
      <c r="AA1285">
        <v>150.81</v>
      </c>
      <c r="AB1285">
        <v>150.63200000000001</v>
      </c>
      <c r="AH1285">
        <v>2.9018999999999999</v>
      </c>
      <c r="AI1285">
        <v>9.7000000000000003E-2</v>
      </c>
    </row>
    <row r="1286" spans="1:35">
      <c r="A1286">
        <v>560</v>
      </c>
      <c r="B1286">
        <v>9.8900000000000002E-2</v>
      </c>
      <c r="I1286">
        <v>560</v>
      </c>
      <c r="J1286">
        <v>92.1</v>
      </c>
      <c r="K1286">
        <v>98.3</v>
      </c>
      <c r="L1286">
        <v>30.018000000000001</v>
      </c>
      <c r="N1286">
        <v>-360</v>
      </c>
      <c r="O1286">
        <v>0</v>
      </c>
      <c r="Q1286">
        <v>25.08</v>
      </c>
      <c r="U1286">
        <v>175.02</v>
      </c>
      <c r="Z1286">
        <v>100.05</v>
      </c>
      <c r="AA1286">
        <v>149.94</v>
      </c>
      <c r="AB1286">
        <v>149.863</v>
      </c>
      <c r="AH1286">
        <v>2.9674</v>
      </c>
      <c r="AI1286">
        <v>9.8900000000000002E-2</v>
      </c>
    </row>
    <row r="1287" spans="1:35">
      <c r="A1287">
        <v>570</v>
      </c>
      <c r="B1287">
        <v>9.6000000000000002E-2</v>
      </c>
      <c r="I1287">
        <v>570</v>
      </c>
      <c r="J1287">
        <v>92.1</v>
      </c>
      <c r="K1287">
        <v>98.4</v>
      </c>
      <c r="L1287">
        <v>29.832000000000001</v>
      </c>
      <c r="N1287">
        <v>-360</v>
      </c>
      <c r="O1287">
        <v>0</v>
      </c>
      <c r="Q1287">
        <v>24.74</v>
      </c>
      <c r="U1287">
        <v>174.55</v>
      </c>
      <c r="Z1287">
        <v>99.64</v>
      </c>
      <c r="AA1287">
        <v>149.81</v>
      </c>
      <c r="AB1287">
        <v>150.345</v>
      </c>
      <c r="AH1287">
        <v>2.8641999999999999</v>
      </c>
      <c r="AI1287">
        <v>9.6000000000000002E-2</v>
      </c>
    </row>
    <row r="1288" spans="1:35">
      <c r="A1288">
        <v>580</v>
      </c>
      <c r="B1288">
        <v>9.8400000000000001E-2</v>
      </c>
      <c r="I1288">
        <v>580</v>
      </c>
      <c r="J1288">
        <v>92.2</v>
      </c>
      <c r="K1288">
        <v>98.5</v>
      </c>
      <c r="L1288">
        <v>29.821999999999999</v>
      </c>
      <c r="N1288">
        <v>-331</v>
      </c>
      <c r="O1288">
        <v>0</v>
      </c>
      <c r="Q1288">
        <v>25.16</v>
      </c>
      <c r="U1288">
        <v>176.09</v>
      </c>
      <c r="Z1288">
        <v>100.62</v>
      </c>
      <c r="AA1288">
        <v>150.93</v>
      </c>
      <c r="AB1288">
        <v>149.99299999999999</v>
      </c>
      <c r="AH1288">
        <v>2.9354</v>
      </c>
      <c r="AI1288">
        <v>9.8400000000000001E-2</v>
      </c>
    </row>
    <row r="1289" spans="1:35">
      <c r="A1289">
        <v>590</v>
      </c>
      <c r="B1289">
        <v>9.6699999999999994E-2</v>
      </c>
      <c r="I1289">
        <v>590</v>
      </c>
      <c r="J1289">
        <v>92.3</v>
      </c>
      <c r="K1289">
        <v>98.6</v>
      </c>
      <c r="L1289">
        <v>29.957000000000001</v>
      </c>
      <c r="N1289">
        <v>-352</v>
      </c>
      <c r="O1289">
        <v>0</v>
      </c>
      <c r="Q1289">
        <v>25.4</v>
      </c>
      <c r="U1289">
        <v>174.38</v>
      </c>
      <c r="Z1289">
        <v>99.89</v>
      </c>
      <c r="AA1289">
        <v>148.97999999999999</v>
      </c>
      <c r="AB1289">
        <v>149.13999999999999</v>
      </c>
      <c r="AH1289">
        <v>2.8961000000000001</v>
      </c>
      <c r="AI1289">
        <v>9.6699999999999994E-2</v>
      </c>
    </row>
    <row r="1290" spans="1:35">
      <c r="A1290">
        <v>600</v>
      </c>
      <c r="B1290">
        <v>9.6000000000000002E-2</v>
      </c>
      <c r="I1290">
        <v>600</v>
      </c>
      <c r="J1290">
        <v>92.5</v>
      </c>
      <c r="K1290">
        <v>98.9</v>
      </c>
      <c r="L1290">
        <v>29.960999999999999</v>
      </c>
      <c r="N1290">
        <v>-329</v>
      </c>
      <c r="O1290">
        <v>0</v>
      </c>
      <c r="Q1290">
        <v>25.38</v>
      </c>
      <c r="U1290">
        <v>176.12</v>
      </c>
      <c r="Z1290">
        <v>100.75</v>
      </c>
      <c r="AA1290">
        <v>150.75</v>
      </c>
      <c r="AB1290">
        <v>149.62299999999999</v>
      </c>
      <c r="AH1290">
        <v>2.8774000000000002</v>
      </c>
      <c r="AI1290">
        <v>9.6000000000000002E-2</v>
      </c>
    </row>
    <row r="1291" spans="1:35">
      <c r="A1291">
        <v>610</v>
      </c>
      <c r="B1291">
        <v>9.74E-2</v>
      </c>
      <c r="I1291">
        <v>610</v>
      </c>
      <c r="J1291">
        <v>92.6</v>
      </c>
      <c r="K1291">
        <v>99.1</v>
      </c>
      <c r="L1291">
        <v>30.05</v>
      </c>
      <c r="N1291">
        <v>-358</v>
      </c>
      <c r="O1291">
        <v>0</v>
      </c>
      <c r="Q1291">
        <v>24.97</v>
      </c>
      <c r="U1291">
        <v>174.5</v>
      </c>
      <c r="Z1291">
        <v>99.73</v>
      </c>
      <c r="AA1291">
        <v>149.53</v>
      </c>
      <c r="AB1291">
        <v>149.934</v>
      </c>
      <c r="AH1291">
        <v>2.9262999999999999</v>
      </c>
      <c r="AI1291">
        <v>9.74E-2</v>
      </c>
    </row>
    <row r="1292" spans="1:35">
      <c r="A1292">
        <v>620</v>
      </c>
      <c r="B1292">
        <v>9.5600000000000004E-2</v>
      </c>
      <c r="I1292">
        <v>620</v>
      </c>
      <c r="J1292">
        <v>92.8</v>
      </c>
      <c r="K1292">
        <v>99.4</v>
      </c>
      <c r="L1292">
        <v>30.143000000000001</v>
      </c>
      <c r="N1292">
        <v>-359</v>
      </c>
      <c r="O1292">
        <v>0</v>
      </c>
      <c r="Q1292">
        <v>25.09</v>
      </c>
      <c r="U1292">
        <v>174.59</v>
      </c>
      <c r="Z1292">
        <v>99.84</v>
      </c>
      <c r="AA1292">
        <v>149.5</v>
      </c>
      <c r="AB1292">
        <v>149.744</v>
      </c>
      <c r="AH1292">
        <v>2.8801999999999999</v>
      </c>
      <c r="AI1292">
        <v>9.5600000000000004E-2</v>
      </c>
    </row>
    <row r="1293" spans="1:35">
      <c r="A1293">
        <v>630</v>
      </c>
      <c r="B1293">
        <v>9.8100000000000007E-2</v>
      </c>
      <c r="I1293">
        <v>630</v>
      </c>
      <c r="J1293">
        <v>93</v>
      </c>
      <c r="K1293">
        <v>99.8</v>
      </c>
      <c r="L1293">
        <v>30.04</v>
      </c>
      <c r="N1293">
        <v>-338</v>
      </c>
      <c r="O1293">
        <v>0</v>
      </c>
      <c r="Q1293">
        <v>24.69</v>
      </c>
      <c r="U1293">
        <v>174.99</v>
      </c>
      <c r="Z1293">
        <v>99.84</v>
      </c>
      <c r="AA1293">
        <v>150.29</v>
      </c>
      <c r="AB1293">
        <v>150.53299999999999</v>
      </c>
      <c r="AH1293">
        <v>2.9481999999999999</v>
      </c>
      <c r="AI1293">
        <v>9.8100000000000007E-2</v>
      </c>
    </row>
    <row r="1294" spans="1:35">
      <c r="A1294">
        <v>640</v>
      </c>
      <c r="B1294">
        <v>9.8799999999999999E-2</v>
      </c>
      <c r="I1294">
        <v>640</v>
      </c>
      <c r="J1294">
        <v>93.3</v>
      </c>
      <c r="K1294">
        <v>100.1</v>
      </c>
      <c r="L1294">
        <v>30</v>
      </c>
      <c r="N1294">
        <v>-314</v>
      </c>
      <c r="O1294">
        <v>0</v>
      </c>
      <c r="Q1294">
        <v>24.74</v>
      </c>
      <c r="U1294">
        <v>174.63</v>
      </c>
      <c r="Z1294">
        <v>99.69</v>
      </c>
      <c r="AA1294">
        <v>149.9</v>
      </c>
      <c r="AB1294">
        <v>150.36799999999999</v>
      </c>
      <c r="AH1294">
        <v>2.9651000000000001</v>
      </c>
      <c r="AI1294">
        <v>9.8799999999999999E-2</v>
      </c>
    </row>
    <row r="1295" spans="1:35">
      <c r="A1295">
        <v>650</v>
      </c>
      <c r="B1295">
        <v>9.69E-2</v>
      </c>
      <c r="I1295">
        <v>650</v>
      </c>
      <c r="J1295">
        <v>93.5</v>
      </c>
      <c r="K1295">
        <v>100.5</v>
      </c>
      <c r="L1295">
        <v>30.245999999999999</v>
      </c>
      <c r="N1295">
        <v>-379</v>
      </c>
      <c r="O1295">
        <v>0</v>
      </c>
      <c r="Q1295">
        <v>24.95</v>
      </c>
      <c r="U1295">
        <v>175.3</v>
      </c>
      <c r="Z1295">
        <v>100.12</v>
      </c>
      <c r="AA1295">
        <v>150.36000000000001</v>
      </c>
      <c r="AB1295">
        <v>150.16900000000001</v>
      </c>
      <c r="AH1295">
        <v>2.9310999999999998</v>
      </c>
      <c r="AI1295">
        <v>9.69E-2</v>
      </c>
    </row>
    <row r="1296" spans="1:35">
      <c r="A1296">
        <v>660</v>
      </c>
      <c r="B1296">
        <v>9.8900000000000002E-2</v>
      </c>
      <c r="I1296">
        <v>660</v>
      </c>
      <c r="J1296">
        <v>93.7</v>
      </c>
      <c r="K1296">
        <v>100.8</v>
      </c>
      <c r="L1296">
        <v>29.969000000000001</v>
      </c>
      <c r="N1296">
        <v>-311</v>
      </c>
      <c r="O1296">
        <v>0</v>
      </c>
      <c r="Q1296">
        <v>24.78</v>
      </c>
      <c r="U1296">
        <v>175.21</v>
      </c>
      <c r="Z1296">
        <v>100</v>
      </c>
      <c r="AA1296">
        <v>150.43</v>
      </c>
      <c r="AB1296">
        <v>150.43199999999999</v>
      </c>
      <c r="AH1296">
        <v>2.9641999999999999</v>
      </c>
      <c r="AI1296">
        <v>9.8900000000000002E-2</v>
      </c>
    </row>
    <row r="1297" spans="1:35">
      <c r="A1297">
        <v>670</v>
      </c>
      <c r="B1297">
        <v>9.8100000000000007E-2</v>
      </c>
      <c r="I1297">
        <v>670</v>
      </c>
      <c r="J1297">
        <v>93.9</v>
      </c>
      <c r="K1297">
        <v>101.2</v>
      </c>
      <c r="L1297">
        <v>30.138000000000002</v>
      </c>
      <c r="N1297">
        <v>-345</v>
      </c>
      <c r="O1297">
        <v>0</v>
      </c>
      <c r="Q1297">
        <v>24.91</v>
      </c>
      <c r="U1297">
        <v>174.41</v>
      </c>
      <c r="Z1297">
        <v>99.66</v>
      </c>
      <c r="AA1297">
        <v>149.5</v>
      </c>
      <c r="AB1297">
        <v>150.006</v>
      </c>
      <c r="AH1297">
        <v>2.9563999999999999</v>
      </c>
      <c r="AI1297">
        <v>9.8100000000000007E-2</v>
      </c>
    </row>
    <row r="1298" spans="1:35">
      <c r="A1298">
        <v>680</v>
      </c>
      <c r="B1298">
        <v>9.6600000000000005E-2</v>
      </c>
      <c r="I1298">
        <v>680</v>
      </c>
      <c r="J1298">
        <v>94.1</v>
      </c>
      <c r="K1298">
        <v>101.5</v>
      </c>
      <c r="L1298">
        <v>30.17</v>
      </c>
      <c r="N1298">
        <v>-364</v>
      </c>
      <c r="O1298">
        <v>0</v>
      </c>
      <c r="Q1298">
        <v>25.22</v>
      </c>
      <c r="U1298">
        <v>175.32</v>
      </c>
      <c r="Z1298">
        <v>100.27</v>
      </c>
      <c r="AA1298">
        <v>150.1</v>
      </c>
      <c r="AB1298">
        <v>149.68799999999999</v>
      </c>
      <c r="AH1298">
        <v>2.9131999999999998</v>
      </c>
      <c r="AI1298">
        <v>9.6600000000000005E-2</v>
      </c>
    </row>
    <row r="1299" spans="1:35">
      <c r="A1299">
        <v>690</v>
      </c>
      <c r="B1299">
        <v>9.6699999999999994E-2</v>
      </c>
      <c r="I1299">
        <v>690</v>
      </c>
      <c r="J1299">
        <v>94.3</v>
      </c>
      <c r="K1299">
        <v>101.8</v>
      </c>
      <c r="L1299">
        <v>29.939</v>
      </c>
      <c r="N1299">
        <v>-353</v>
      </c>
      <c r="O1299">
        <v>0</v>
      </c>
      <c r="Q1299">
        <v>25.03</v>
      </c>
      <c r="U1299">
        <v>175.03</v>
      </c>
      <c r="Z1299">
        <v>100.03</v>
      </c>
      <c r="AA1299">
        <v>150</v>
      </c>
      <c r="AB1299">
        <v>149.94900000000001</v>
      </c>
      <c r="AH1299">
        <v>2.8936999999999999</v>
      </c>
      <c r="AI1299">
        <v>9.6699999999999994E-2</v>
      </c>
    </row>
    <row r="1300" spans="1:35">
      <c r="A1300">
        <v>700</v>
      </c>
      <c r="B1300">
        <v>9.7699999999999995E-2</v>
      </c>
      <c r="I1300">
        <v>700</v>
      </c>
      <c r="J1300">
        <v>94.4</v>
      </c>
      <c r="K1300">
        <v>102</v>
      </c>
      <c r="L1300">
        <v>29.989000000000001</v>
      </c>
      <c r="N1300">
        <v>-338</v>
      </c>
      <c r="O1300">
        <v>0</v>
      </c>
      <c r="Q1300">
        <v>25.29</v>
      </c>
      <c r="U1300">
        <v>175.8</v>
      </c>
      <c r="Z1300">
        <v>100.55</v>
      </c>
      <c r="AA1300">
        <v>150.52000000000001</v>
      </c>
      <c r="AB1300">
        <v>149.69999999999999</v>
      </c>
      <c r="AH1300">
        <v>2.9295</v>
      </c>
      <c r="AI1300">
        <v>9.7699999999999995E-2</v>
      </c>
    </row>
    <row r="1301" spans="1:35">
      <c r="A1301">
        <v>710</v>
      </c>
      <c r="B1301">
        <v>9.6000000000000002E-2</v>
      </c>
      <c r="I1301">
        <v>710</v>
      </c>
      <c r="J1301">
        <v>94.5</v>
      </c>
      <c r="K1301">
        <v>102.1</v>
      </c>
      <c r="L1301">
        <v>30.033000000000001</v>
      </c>
      <c r="N1301">
        <v>-360</v>
      </c>
      <c r="O1301">
        <v>0</v>
      </c>
      <c r="Q1301">
        <v>24.86</v>
      </c>
      <c r="U1301">
        <v>176.16</v>
      </c>
      <c r="Z1301">
        <v>100.51</v>
      </c>
      <c r="AA1301">
        <v>151.31</v>
      </c>
      <c r="AB1301">
        <v>150.54</v>
      </c>
      <c r="AH1301">
        <v>2.8822000000000001</v>
      </c>
      <c r="AI1301">
        <v>9.6000000000000002E-2</v>
      </c>
    </row>
    <row r="1302" spans="1:35">
      <c r="A1302">
        <v>720</v>
      </c>
      <c r="B1302">
        <v>9.6199999999999994E-2</v>
      </c>
      <c r="I1302">
        <v>720</v>
      </c>
      <c r="J1302">
        <v>94.6</v>
      </c>
      <c r="K1302">
        <v>102.2</v>
      </c>
      <c r="L1302">
        <v>30.100999999999999</v>
      </c>
      <c r="N1302">
        <v>-388</v>
      </c>
      <c r="O1302">
        <v>0</v>
      </c>
      <c r="Q1302">
        <v>24.85</v>
      </c>
      <c r="U1302">
        <v>174.39</v>
      </c>
      <c r="Z1302">
        <v>99.62</v>
      </c>
      <c r="AA1302">
        <v>149.54</v>
      </c>
      <c r="AB1302">
        <v>150.10400000000001</v>
      </c>
      <c r="AH1302">
        <v>2.8948999999999998</v>
      </c>
      <c r="AI1302">
        <v>9.6199999999999994E-2</v>
      </c>
    </row>
    <row r="1303" spans="1:35">
      <c r="A1303">
        <v>730</v>
      </c>
      <c r="B1303">
        <v>9.7100000000000006E-2</v>
      </c>
      <c r="I1303">
        <v>730</v>
      </c>
      <c r="J1303">
        <v>94.6</v>
      </c>
      <c r="K1303">
        <v>102.2</v>
      </c>
      <c r="L1303">
        <v>29.978000000000002</v>
      </c>
      <c r="N1303">
        <v>-323</v>
      </c>
      <c r="O1303">
        <v>0</v>
      </c>
      <c r="Q1303">
        <v>24.95</v>
      </c>
      <c r="U1303">
        <v>174.81</v>
      </c>
      <c r="Z1303">
        <v>99.88</v>
      </c>
      <c r="AA1303">
        <v>149.86000000000001</v>
      </c>
      <c r="AB1303">
        <v>150.041</v>
      </c>
      <c r="AH1303">
        <v>2.9115000000000002</v>
      </c>
      <c r="AI1303">
        <v>9.7100000000000006E-2</v>
      </c>
    </row>
    <row r="1304" spans="1:35">
      <c r="A1304">
        <v>740</v>
      </c>
      <c r="B1304">
        <v>9.7299999999999998E-2</v>
      </c>
      <c r="I1304">
        <v>740</v>
      </c>
      <c r="J1304">
        <v>94.6</v>
      </c>
      <c r="K1304">
        <v>102.2</v>
      </c>
      <c r="L1304">
        <v>30.202999999999999</v>
      </c>
      <c r="N1304">
        <v>-383</v>
      </c>
      <c r="O1304">
        <v>0</v>
      </c>
      <c r="Q1304">
        <v>24.7</v>
      </c>
      <c r="U1304">
        <v>175.5</v>
      </c>
      <c r="Z1304">
        <v>100.1</v>
      </c>
      <c r="AA1304">
        <v>150.80000000000001</v>
      </c>
      <c r="AB1304">
        <v>150.654</v>
      </c>
      <c r="AH1304">
        <v>2.9384000000000001</v>
      </c>
      <c r="AI1304">
        <v>9.7299999999999998E-2</v>
      </c>
    </row>
    <row r="1305" spans="1:35">
      <c r="A1305">
        <v>750</v>
      </c>
      <c r="B1305">
        <v>9.7600000000000006E-2</v>
      </c>
      <c r="I1305">
        <v>750</v>
      </c>
      <c r="J1305">
        <v>94.5</v>
      </c>
      <c r="K1305">
        <v>102.1</v>
      </c>
      <c r="L1305">
        <v>29.952000000000002</v>
      </c>
      <c r="N1305">
        <v>-310</v>
      </c>
      <c r="O1305">
        <v>0</v>
      </c>
      <c r="Q1305">
        <v>24.88</v>
      </c>
      <c r="U1305">
        <v>174.53</v>
      </c>
      <c r="Z1305">
        <v>99.7</v>
      </c>
      <c r="AA1305">
        <v>149.63999999999999</v>
      </c>
      <c r="AB1305">
        <v>150.083</v>
      </c>
      <c r="AH1305">
        <v>2.9239000000000002</v>
      </c>
      <c r="AI1305">
        <v>9.7600000000000006E-2</v>
      </c>
    </row>
    <row r="1306" spans="1:35">
      <c r="A1306">
        <v>760</v>
      </c>
      <c r="B1306">
        <v>9.8000000000000004E-2</v>
      </c>
      <c r="I1306">
        <v>760</v>
      </c>
      <c r="J1306">
        <v>94.4</v>
      </c>
      <c r="K1306">
        <v>101.9</v>
      </c>
      <c r="L1306">
        <v>30.154</v>
      </c>
      <c r="N1306">
        <v>-376</v>
      </c>
      <c r="O1306">
        <v>0</v>
      </c>
      <c r="Q1306">
        <v>24.72</v>
      </c>
      <c r="U1306">
        <v>175.5</v>
      </c>
      <c r="Z1306">
        <v>100.11</v>
      </c>
      <c r="AA1306">
        <v>150.78</v>
      </c>
      <c r="AB1306">
        <v>150.62100000000001</v>
      </c>
      <c r="AH1306">
        <v>2.9557000000000002</v>
      </c>
      <c r="AI1306">
        <v>9.8000000000000004E-2</v>
      </c>
    </row>
    <row r="1307" spans="1:35">
      <c r="A1307">
        <v>770</v>
      </c>
      <c r="B1307">
        <v>9.8100000000000007E-2</v>
      </c>
      <c r="I1307">
        <v>770</v>
      </c>
      <c r="J1307">
        <v>94.3</v>
      </c>
      <c r="K1307">
        <v>101.7</v>
      </c>
      <c r="L1307">
        <v>29.943000000000001</v>
      </c>
      <c r="N1307">
        <v>-340</v>
      </c>
      <c r="O1307">
        <v>0</v>
      </c>
      <c r="Q1307">
        <v>24.99</v>
      </c>
      <c r="U1307">
        <v>175.42</v>
      </c>
      <c r="Z1307">
        <v>100.21</v>
      </c>
      <c r="AA1307">
        <v>150.43</v>
      </c>
      <c r="AB1307">
        <v>150.119</v>
      </c>
      <c r="AH1307">
        <v>2.9367000000000001</v>
      </c>
      <c r="AI1307">
        <v>9.8100000000000007E-2</v>
      </c>
    </row>
    <row r="1308" spans="1:35">
      <c r="A1308">
        <v>780</v>
      </c>
      <c r="B1308">
        <v>9.9199999999999997E-2</v>
      </c>
      <c r="I1308">
        <v>780</v>
      </c>
      <c r="J1308">
        <v>94.2</v>
      </c>
      <c r="K1308">
        <v>101.4</v>
      </c>
      <c r="L1308">
        <v>30.084</v>
      </c>
      <c r="N1308">
        <v>-329</v>
      </c>
      <c r="O1308">
        <v>0</v>
      </c>
      <c r="Q1308">
        <v>25.17</v>
      </c>
      <c r="U1308">
        <v>174.96</v>
      </c>
      <c r="Z1308">
        <v>100.07</v>
      </c>
      <c r="AA1308">
        <v>149.79</v>
      </c>
      <c r="AB1308">
        <v>149.68700000000001</v>
      </c>
      <c r="AH1308">
        <v>2.9832999999999998</v>
      </c>
      <c r="AI1308">
        <v>9.9199999999999997E-2</v>
      </c>
    </row>
    <row r="1309" spans="1:35">
      <c r="A1309">
        <v>790</v>
      </c>
      <c r="B1309">
        <v>9.7900000000000001E-2</v>
      </c>
      <c r="I1309">
        <v>790</v>
      </c>
      <c r="J1309">
        <v>94</v>
      </c>
      <c r="K1309">
        <v>101.2</v>
      </c>
      <c r="L1309">
        <v>30.08</v>
      </c>
      <c r="N1309">
        <v>-364</v>
      </c>
      <c r="O1309">
        <v>0</v>
      </c>
      <c r="Q1309">
        <v>25.17</v>
      </c>
      <c r="U1309">
        <v>174.77</v>
      </c>
      <c r="Z1309">
        <v>99.97</v>
      </c>
      <c r="AA1309">
        <v>149.6</v>
      </c>
      <c r="AB1309">
        <v>149.65</v>
      </c>
      <c r="AH1309">
        <v>2.9434</v>
      </c>
      <c r="AI1309">
        <v>9.7900000000000001E-2</v>
      </c>
    </row>
    <row r="1310" spans="1:35">
      <c r="A1310">
        <v>800</v>
      </c>
      <c r="B1310">
        <v>9.9900000000000003E-2</v>
      </c>
      <c r="I1310">
        <v>800</v>
      </c>
      <c r="J1310">
        <v>93.8</v>
      </c>
      <c r="K1310">
        <v>100.9</v>
      </c>
      <c r="L1310">
        <v>29.771000000000001</v>
      </c>
      <c r="N1310">
        <v>-320</v>
      </c>
      <c r="O1310">
        <v>0</v>
      </c>
      <c r="Q1310">
        <v>25.04</v>
      </c>
      <c r="U1310">
        <v>174.4</v>
      </c>
      <c r="Z1310">
        <v>99.72</v>
      </c>
      <c r="AA1310">
        <v>149.35</v>
      </c>
      <c r="AB1310">
        <v>149.77000000000001</v>
      </c>
      <c r="AH1310">
        <v>2.9742000000000002</v>
      </c>
      <c r="AI1310">
        <v>9.9900000000000003E-2</v>
      </c>
    </row>
    <row r="1311" spans="1:35">
      <c r="A1311">
        <v>810</v>
      </c>
      <c r="B1311">
        <v>9.7000000000000003E-2</v>
      </c>
      <c r="I1311">
        <v>810</v>
      </c>
      <c r="J1311">
        <v>93.6</v>
      </c>
      <c r="K1311">
        <v>100.6</v>
      </c>
      <c r="L1311">
        <v>30.050999999999998</v>
      </c>
      <c r="N1311">
        <v>-377</v>
      </c>
      <c r="O1311">
        <v>0</v>
      </c>
      <c r="Q1311">
        <v>25.18</v>
      </c>
      <c r="U1311">
        <v>173.73</v>
      </c>
      <c r="Z1311">
        <v>99.46</v>
      </c>
      <c r="AA1311">
        <v>148.55000000000001</v>
      </c>
      <c r="AB1311">
        <v>149.36199999999999</v>
      </c>
      <c r="AH1311">
        <v>2.9148999999999998</v>
      </c>
      <c r="AI1311">
        <v>9.7000000000000003E-2</v>
      </c>
    </row>
    <row r="1312" spans="1:35">
      <c r="A1312">
        <v>820</v>
      </c>
      <c r="B1312">
        <v>9.6500000000000002E-2</v>
      </c>
      <c r="I1312">
        <v>820</v>
      </c>
      <c r="J1312">
        <v>93.4</v>
      </c>
      <c r="K1312">
        <v>100.2</v>
      </c>
      <c r="L1312">
        <v>29.994</v>
      </c>
      <c r="N1312">
        <v>-356</v>
      </c>
      <c r="O1312">
        <v>0</v>
      </c>
      <c r="Q1312">
        <v>25.07</v>
      </c>
      <c r="U1312">
        <v>175.7</v>
      </c>
      <c r="Z1312">
        <v>100.39</v>
      </c>
      <c r="AA1312">
        <v>150.63</v>
      </c>
      <c r="AB1312">
        <v>150.05199999999999</v>
      </c>
      <c r="AH1312">
        <v>2.8952</v>
      </c>
      <c r="AI1312">
        <v>9.6500000000000002E-2</v>
      </c>
    </row>
    <row r="1313" spans="1:35">
      <c r="A1313">
        <v>830</v>
      </c>
      <c r="B1313">
        <v>9.9299999999999999E-2</v>
      </c>
      <c r="I1313">
        <v>830</v>
      </c>
      <c r="J1313">
        <v>93.2</v>
      </c>
      <c r="K1313">
        <v>99.9</v>
      </c>
      <c r="L1313">
        <v>29.917999999999999</v>
      </c>
      <c r="N1313">
        <v>-326</v>
      </c>
      <c r="O1313">
        <v>0</v>
      </c>
      <c r="Q1313">
        <v>24.83</v>
      </c>
      <c r="U1313">
        <v>174.35</v>
      </c>
      <c r="Z1313">
        <v>99.59</v>
      </c>
      <c r="AA1313">
        <v>149.52000000000001</v>
      </c>
      <c r="AB1313">
        <v>150.13</v>
      </c>
      <c r="AH1313">
        <v>2.9712000000000001</v>
      </c>
      <c r="AI1313">
        <v>9.9299999999999999E-2</v>
      </c>
    </row>
    <row r="1314" spans="1:35">
      <c r="A1314">
        <v>840</v>
      </c>
      <c r="B1314">
        <v>9.6299999999999997E-2</v>
      </c>
      <c r="I1314">
        <v>840</v>
      </c>
      <c r="J1314">
        <v>93</v>
      </c>
      <c r="K1314">
        <v>99.6</v>
      </c>
      <c r="L1314">
        <v>30</v>
      </c>
      <c r="N1314">
        <v>-356</v>
      </c>
      <c r="O1314">
        <v>0</v>
      </c>
      <c r="Q1314">
        <v>24.76</v>
      </c>
      <c r="U1314">
        <v>174.69</v>
      </c>
      <c r="Z1314">
        <v>99.72</v>
      </c>
      <c r="AA1314">
        <v>149.94</v>
      </c>
      <c r="AB1314">
        <v>150.35300000000001</v>
      </c>
      <c r="AH1314">
        <v>2.8893</v>
      </c>
      <c r="AI1314">
        <v>9.6299999999999997E-2</v>
      </c>
    </row>
    <row r="1315" spans="1:35">
      <c r="A1315">
        <v>850</v>
      </c>
      <c r="B1315">
        <v>9.74E-2</v>
      </c>
      <c r="I1315">
        <v>850</v>
      </c>
      <c r="J1315">
        <v>92.8</v>
      </c>
      <c r="K1315">
        <v>99.3</v>
      </c>
      <c r="L1315">
        <v>30.047000000000001</v>
      </c>
      <c r="N1315">
        <v>-381</v>
      </c>
      <c r="O1315">
        <v>0</v>
      </c>
      <c r="Q1315">
        <v>24.64</v>
      </c>
      <c r="U1315">
        <v>174.03</v>
      </c>
      <c r="Z1315">
        <v>99.34</v>
      </c>
      <c r="AA1315">
        <v>149.38999999999999</v>
      </c>
      <c r="AB1315">
        <v>150.38999999999999</v>
      </c>
      <c r="AH1315">
        <v>2.9275000000000002</v>
      </c>
      <c r="AI1315">
        <v>9.74E-2</v>
      </c>
    </row>
    <row r="1316" spans="1:35">
      <c r="A1316">
        <v>860</v>
      </c>
      <c r="B1316">
        <v>9.64E-2</v>
      </c>
      <c r="I1316">
        <v>860</v>
      </c>
      <c r="J1316">
        <v>92.6</v>
      </c>
      <c r="K1316">
        <v>99.1</v>
      </c>
      <c r="L1316">
        <v>29.870999999999999</v>
      </c>
      <c r="N1316">
        <v>-326</v>
      </c>
      <c r="O1316">
        <v>0</v>
      </c>
      <c r="Q1316">
        <v>24.99</v>
      </c>
      <c r="U1316">
        <v>175.57</v>
      </c>
      <c r="Z1316">
        <v>100.28</v>
      </c>
      <c r="AA1316">
        <v>150.58000000000001</v>
      </c>
      <c r="AB1316">
        <v>150.15600000000001</v>
      </c>
      <c r="AH1316">
        <v>2.8786999999999998</v>
      </c>
      <c r="AI1316">
        <v>9.64E-2</v>
      </c>
    </row>
    <row r="1317" spans="1:35">
      <c r="A1317">
        <v>870</v>
      </c>
      <c r="B1317">
        <v>9.7699999999999995E-2</v>
      </c>
      <c r="I1317">
        <v>870</v>
      </c>
      <c r="J1317">
        <v>92.4</v>
      </c>
      <c r="K1317">
        <v>98.8</v>
      </c>
      <c r="L1317">
        <v>30.082000000000001</v>
      </c>
      <c r="N1317">
        <v>-355</v>
      </c>
      <c r="O1317">
        <v>0</v>
      </c>
      <c r="Q1317">
        <v>25.21</v>
      </c>
      <c r="U1317">
        <v>174.46</v>
      </c>
      <c r="Z1317">
        <v>99.84</v>
      </c>
      <c r="AA1317">
        <v>149.24</v>
      </c>
      <c r="AB1317">
        <v>149.49100000000001</v>
      </c>
      <c r="AH1317">
        <v>2.9386000000000001</v>
      </c>
      <c r="AI1317">
        <v>9.7699999999999995E-2</v>
      </c>
    </row>
    <row r="1318" spans="1:35">
      <c r="A1318">
        <v>880</v>
      </c>
      <c r="B1318">
        <v>9.5399999999999999E-2</v>
      </c>
      <c r="I1318">
        <v>880</v>
      </c>
      <c r="J1318">
        <v>92.3</v>
      </c>
      <c r="K1318">
        <v>98.6</v>
      </c>
      <c r="L1318">
        <v>30.125</v>
      </c>
      <c r="N1318">
        <v>-363</v>
      </c>
      <c r="O1318">
        <v>0</v>
      </c>
      <c r="Q1318">
        <v>24.97</v>
      </c>
      <c r="U1318">
        <v>175.34</v>
      </c>
      <c r="Z1318">
        <v>100.15</v>
      </c>
      <c r="AA1318">
        <v>150.37</v>
      </c>
      <c r="AB1318">
        <v>150.142</v>
      </c>
      <c r="AH1318">
        <v>2.875</v>
      </c>
      <c r="AI1318">
        <v>9.5399999999999999E-2</v>
      </c>
    </row>
    <row r="1319" spans="1:35">
      <c r="A1319">
        <v>890</v>
      </c>
      <c r="B1319">
        <v>9.8000000000000004E-2</v>
      </c>
      <c r="I1319">
        <v>890</v>
      </c>
      <c r="J1319">
        <v>92.2</v>
      </c>
      <c r="K1319">
        <v>98.5</v>
      </c>
      <c r="L1319">
        <v>30.053000000000001</v>
      </c>
      <c r="N1319">
        <v>-333</v>
      </c>
      <c r="O1319">
        <v>0</v>
      </c>
      <c r="Q1319">
        <v>25.24</v>
      </c>
      <c r="U1319">
        <v>174.73</v>
      </c>
      <c r="Z1319">
        <v>99.99</v>
      </c>
      <c r="AA1319">
        <v>149.49</v>
      </c>
      <c r="AB1319">
        <v>149.505</v>
      </c>
      <c r="AH1319">
        <v>2.9449999999999998</v>
      </c>
      <c r="AI1319">
        <v>9.8000000000000004E-2</v>
      </c>
    </row>
    <row r="1320" spans="1:35">
      <c r="A1320">
        <v>900</v>
      </c>
      <c r="B1320">
        <v>9.5600000000000004E-2</v>
      </c>
      <c r="I1320">
        <v>900</v>
      </c>
      <c r="J1320">
        <v>92.1</v>
      </c>
      <c r="K1320">
        <v>98.4</v>
      </c>
      <c r="L1320">
        <v>30.209</v>
      </c>
      <c r="N1320">
        <v>-349</v>
      </c>
      <c r="O1320">
        <v>0</v>
      </c>
      <c r="Q1320">
        <v>25.17</v>
      </c>
      <c r="U1320">
        <v>176.23</v>
      </c>
      <c r="Z1320">
        <v>100.7</v>
      </c>
      <c r="AA1320">
        <v>151.07</v>
      </c>
      <c r="AB1320">
        <v>150.018</v>
      </c>
      <c r="AH1320">
        <v>2.8872</v>
      </c>
      <c r="AI1320">
        <v>9.5600000000000004E-2</v>
      </c>
    </row>
    <row r="1321" spans="1:35">
      <c r="A1321">
        <v>910</v>
      </c>
      <c r="B1321">
        <v>9.7900000000000001E-2</v>
      </c>
      <c r="I1321">
        <v>910</v>
      </c>
      <c r="J1321">
        <v>92.1</v>
      </c>
      <c r="K1321">
        <v>98.3</v>
      </c>
      <c r="L1321">
        <v>30.071000000000002</v>
      </c>
      <c r="N1321">
        <v>-332</v>
      </c>
      <c r="O1321">
        <v>0</v>
      </c>
      <c r="Q1321">
        <v>25.29</v>
      </c>
      <c r="U1321">
        <v>174.73</v>
      </c>
      <c r="Z1321">
        <v>100.01</v>
      </c>
      <c r="AA1321">
        <v>149.43</v>
      </c>
      <c r="AB1321">
        <v>149.416</v>
      </c>
      <c r="AH1321">
        <v>2.9424999999999999</v>
      </c>
      <c r="AI1321">
        <v>9.7900000000000001E-2</v>
      </c>
    </row>
    <row r="1322" spans="1:35">
      <c r="A1322">
        <v>920</v>
      </c>
      <c r="B1322">
        <v>9.9099999999999994E-2</v>
      </c>
      <c r="I1322">
        <v>920</v>
      </c>
      <c r="J1322">
        <v>92.1</v>
      </c>
      <c r="K1322">
        <v>98.3</v>
      </c>
      <c r="L1322">
        <v>30.116</v>
      </c>
      <c r="N1322">
        <v>-339</v>
      </c>
      <c r="O1322">
        <v>0</v>
      </c>
      <c r="Q1322">
        <v>25.28</v>
      </c>
      <c r="U1322">
        <v>175.6</v>
      </c>
      <c r="Z1322">
        <v>100.44</v>
      </c>
      <c r="AA1322">
        <v>150.32</v>
      </c>
      <c r="AB1322">
        <v>149.66499999999999</v>
      </c>
      <c r="AH1322">
        <v>2.9847000000000001</v>
      </c>
      <c r="AI1322">
        <v>9.9099999999999994E-2</v>
      </c>
    </row>
    <row r="1323" spans="1:35">
      <c r="A1323">
        <v>930</v>
      </c>
      <c r="B1323">
        <v>9.6500000000000002E-2</v>
      </c>
      <c r="I1323">
        <v>930</v>
      </c>
      <c r="J1323">
        <v>92.1</v>
      </c>
      <c r="K1323">
        <v>98.4</v>
      </c>
      <c r="L1323">
        <v>30.074999999999999</v>
      </c>
      <c r="N1323">
        <v>-355</v>
      </c>
      <c r="O1323">
        <v>0</v>
      </c>
      <c r="Q1323">
        <v>24.83</v>
      </c>
      <c r="U1323">
        <v>175.45</v>
      </c>
      <c r="Z1323">
        <v>100.14</v>
      </c>
      <c r="AA1323">
        <v>150.62</v>
      </c>
      <c r="AB1323">
        <v>150.416</v>
      </c>
      <c r="AH1323">
        <v>2.9018000000000002</v>
      </c>
      <c r="AI1323">
        <v>9.6500000000000002E-2</v>
      </c>
    </row>
    <row r="1324" spans="1:35">
      <c r="A1324">
        <v>940</v>
      </c>
      <c r="B1324">
        <v>9.9599999999999994E-2</v>
      </c>
      <c r="I1324">
        <v>940</v>
      </c>
      <c r="J1324">
        <v>92.2</v>
      </c>
      <c r="K1324">
        <v>98.5</v>
      </c>
      <c r="L1324">
        <v>30.102</v>
      </c>
      <c r="N1324">
        <v>-332</v>
      </c>
      <c r="O1324">
        <v>0</v>
      </c>
      <c r="Q1324">
        <v>24.83</v>
      </c>
      <c r="U1324">
        <v>173.9</v>
      </c>
      <c r="Z1324">
        <v>99.36</v>
      </c>
      <c r="AA1324">
        <v>149.07</v>
      </c>
      <c r="AB1324">
        <v>150.02699999999999</v>
      </c>
      <c r="AH1324">
        <v>2.9971999999999999</v>
      </c>
      <c r="AI1324">
        <v>9.9599999999999994E-2</v>
      </c>
    </row>
    <row r="1325" spans="1:35">
      <c r="A1325">
        <v>950</v>
      </c>
      <c r="B1325">
        <v>9.74E-2</v>
      </c>
      <c r="I1325">
        <v>950</v>
      </c>
      <c r="J1325">
        <v>92.3</v>
      </c>
      <c r="K1325">
        <v>98.6</v>
      </c>
      <c r="L1325">
        <v>29.934000000000001</v>
      </c>
      <c r="N1325">
        <v>-327</v>
      </c>
      <c r="O1325">
        <v>0</v>
      </c>
      <c r="Q1325">
        <v>25.49</v>
      </c>
      <c r="U1325">
        <v>175.74</v>
      </c>
      <c r="Z1325">
        <v>100.61</v>
      </c>
      <c r="AA1325">
        <v>150.24</v>
      </c>
      <c r="AB1325">
        <v>149.32900000000001</v>
      </c>
      <c r="AH1325">
        <v>2.9152999999999998</v>
      </c>
      <c r="AI1325">
        <v>9.74E-2</v>
      </c>
    </row>
    <row r="1326" spans="1:35">
      <c r="A1326">
        <v>960</v>
      </c>
      <c r="B1326">
        <v>9.5600000000000004E-2</v>
      </c>
      <c r="I1326">
        <v>960</v>
      </c>
      <c r="J1326">
        <v>92.4</v>
      </c>
      <c r="K1326">
        <v>98.8</v>
      </c>
      <c r="L1326">
        <v>30.015999999999998</v>
      </c>
      <c r="N1326">
        <v>-376</v>
      </c>
      <c r="O1326">
        <v>0</v>
      </c>
      <c r="Q1326">
        <v>24.95</v>
      </c>
      <c r="U1326">
        <v>175.14</v>
      </c>
      <c r="Z1326">
        <v>100.05</v>
      </c>
      <c r="AA1326">
        <v>150.19</v>
      </c>
      <c r="AB1326">
        <v>150.119</v>
      </c>
      <c r="AH1326">
        <v>2.8708999999999998</v>
      </c>
      <c r="AI1326">
        <v>9.5600000000000004E-2</v>
      </c>
    </row>
    <row r="1327" spans="1:35">
      <c r="A1327">
        <v>970</v>
      </c>
      <c r="B1327">
        <v>9.7100000000000006E-2</v>
      </c>
      <c r="I1327">
        <v>970</v>
      </c>
      <c r="J1327">
        <v>92.6</v>
      </c>
      <c r="K1327">
        <v>99.1</v>
      </c>
      <c r="L1327">
        <v>29.777999999999999</v>
      </c>
      <c r="N1327">
        <v>-328</v>
      </c>
      <c r="O1327">
        <v>0</v>
      </c>
      <c r="Q1327">
        <v>24.92</v>
      </c>
      <c r="U1327">
        <v>174.62</v>
      </c>
      <c r="Z1327">
        <v>99.77</v>
      </c>
      <c r="AA1327">
        <v>149.69999999999999</v>
      </c>
      <c r="AB1327">
        <v>150.047</v>
      </c>
      <c r="AH1327">
        <v>2.8917000000000002</v>
      </c>
      <c r="AI1327">
        <v>9.7100000000000006E-2</v>
      </c>
    </row>
    <row r="1328" spans="1:35">
      <c r="A1328">
        <v>980</v>
      </c>
      <c r="B1328">
        <v>9.8500000000000004E-2</v>
      </c>
      <c r="I1328">
        <v>980</v>
      </c>
      <c r="J1328">
        <v>92.8</v>
      </c>
      <c r="K1328">
        <v>99.4</v>
      </c>
      <c r="L1328">
        <v>29.965</v>
      </c>
      <c r="N1328">
        <v>-329</v>
      </c>
      <c r="O1328">
        <v>0</v>
      </c>
      <c r="Q1328">
        <v>25.08</v>
      </c>
      <c r="U1328">
        <v>174.54</v>
      </c>
      <c r="Z1328">
        <v>99.81</v>
      </c>
      <c r="AA1328">
        <v>149.46</v>
      </c>
      <c r="AB1328">
        <v>149.74100000000001</v>
      </c>
      <c r="AH1328">
        <v>2.9500999999999999</v>
      </c>
      <c r="AI1328">
        <v>9.8500000000000004E-2</v>
      </c>
    </row>
    <row r="1329" spans="1:35">
      <c r="A1329">
        <v>990</v>
      </c>
      <c r="B1329">
        <v>9.5100000000000004E-2</v>
      </c>
      <c r="I1329">
        <v>990</v>
      </c>
      <c r="J1329">
        <v>93</v>
      </c>
      <c r="K1329">
        <v>99.7</v>
      </c>
      <c r="L1329">
        <v>30.19</v>
      </c>
      <c r="N1329">
        <v>-375</v>
      </c>
      <c r="O1329">
        <v>0</v>
      </c>
      <c r="Q1329">
        <v>25.3</v>
      </c>
      <c r="U1329">
        <v>175.78</v>
      </c>
      <c r="Z1329">
        <v>100.54</v>
      </c>
      <c r="AA1329">
        <v>150.47999999999999</v>
      </c>
      <c r="AB1329">
        <v>149.673</v>
      </c>
      <c r="AH1329">
        <v>2.8696000000000002</v>
      </c>
      <c r="AI1329">
        <v>9.5100000000000004E-2</v>
      </c>
    </row>
    <row r="1330" spans="1:35">
      <c r="A1330">
        <v>1000</v>
      </c>
      <c r="B1330">
        <v>9.5200000000000007E-2</v>
      </c>
      <c r="I1330">
        <v>1000</v>
      </c>
      <c r="J1330">
        <v>93.2</v>
      </c>
      <c r="K1330">
        <v>100.1</v>
      </c>
      <c r="L1330">
        <v>30.05</v>
      </c>
      <c r="N1330">
        <v>-371</v>
      </c>
      <c r="O1330">
        <v>0</v>
      </c>
      <c r="Q1330">
        <v>24.94</v>
      </c>
      <c r="U1330">
        <v>176.08</v>
      </c>
      <c r="Z1330">
        <v>100.51</v>
      </c>
      <c r="AA1330">
        <v>151.13999999999999</v>
      </c>
      <c r="AB1330">
        <v>150.369</v>
      </c>
      <c r="AH1330">
        <v>2.8622999999999998</v>
      </c>
      <c r="AI1330">
        <v>9.5200000000000007E-2</v>
      </c>
    </row>
    <row r="1331" spans="1:35">
      <c r="A1331">
        <v>1010</v>
      </c>
      <c r="B1331">
        <v>9.8100000000000007E-2</v>
      </c>
      <c r="I1331">
        <v>1010</v>
      </c>
      <c r="J1331">
        <v>93.5</v>
      </c>
      <c r="K1331">
        <v>100.5</v>
      </c>
      <c r="L1331">
        <v>29.905000000000001</v>
      </c>
      <c r="N1331">
        <v>-342</v>
      </c>
      <c r="O1331">
        <v>0</v>
      </c>
      <c r="Q1331">
        <v>25.22</v>
      </c>
      <c r="U1331">
        <v>174.89</v>
      </c>
      <c r="Z1331">
        <v>100.06</v>
      </c>
      <c r="AA1331">
        <v>149.66999999999999</v>
      </c>
      <c r="AB1331">
        <v>149.58799999999999</v>
      </c>
      <c r="AH1331">
        <v>2.9325000000000001</v>
      </c>
      <c r="AI1331">
        <v>9.8100000000000007E-2</v>
      </c>
    </row>
    <row r="1332" spans="1:35">
      <c r="A1332">
        <v>1020</v>
      </c>
      <c r="B1332">
        <v>9.5600000000000004E-2</v>
      </c>
      <c r="I1332">
        <v>1020</v>
      </c>
      <c r="J1332">
        <v>93.7</v>
      </c>
      <c r="K1332">
        <v>100.8</v>
      </c>
      <c r="L1332">
        <v>29.952000000000002</v>
      </c>
      <c r="N1332">
        <v>-327</v>
      </c>
      <c r="O1332">
        <v>0</v>
      </c>
      <c r="Q1332">
        <v>25.02</v>
      </c>
      <c r="U1332">
        <v>174.84</v>
      </c>
      <c r="Z1332">
        <v>99.93</v>
      </c>
      <c r="AA1332">
        <v>149.82</v>
      </c>
      <c r="AB1332">
        <v>149.93100000000001</v>
      </c>
      <c r="AH1332">
        <v>2.8620000000000001</v>
      </c>
      <c r="AI1332">
        <v>9.5600000000000004E-2</v>
      </c>
    </row>
    <row r="1333" spans="1:35">
      <c r="A1333">
        <v>1030</v>
      </c>
      <c r="B1333">
        <v>9.6699999999999994E-2</v>
      </c>
      <c r="I1333">
        <v>1030</v>
      </c>
      <c r="J1333">
        <v>93.9</v>
      </c>
      <c r="K1333">
        <v>101.1</v>
      </c>
      <c r="L1333">
        <v>30.058</v>
      </c>
      <c r="N1333">
        <v>-381</v>
      </c>
      <c r="O1333">
        <v>0</v>
      </c>
      <c r="Q1333">
        <v>24.85</v>
      </c>
      <c r="U1333">
        <v>175.87</v>
      </c>
      <c r="Z1333">
        <v>100.36</v>
      </c>
      <c r="AA1333">
        <v>151.02000000000001</v>
      </c>
      <c r="AB1333">
        <v>150.47399999999999</v>
      </c>
      <c r="AH1333">
        <v>2.9070999999999998</v>
      </c>
      <c r="AI1333">
        <v>9.6699999999999994E-2</v>
      </c>
    </row>
    <row r="1334" spans="1:35">
      <c r="A1334">
        <v>1040</v>
      </c>
      <c r="B1334">
        <v>9.8199999999999996E-2</v>
      </c>
      <c r="I1334">
        <v>1040</v>
      </c>
      <c r="J1334">
        <v>94.1</v>
      </c>
      <c r="K1334">
        <v>101.4</v>
      </c>
      <c r="L1334">
        <v>29.742000000000001</v>
      </c>
      <c r="N1334">
        <v>-313</v>
      </c>
      <c r="O1334">
        <v>0</v>
      </c>
      <c r="Q1334">
        <v>24.97</v>
      </c>
      <c r="U1334">
        <v>174.08</v>
      </c>
      <c r="Z1334">
        <v>99.53</v>
      </c>
      <c r="AA1334">
        <v>149.11000000000001</v>
      </c>
      <c r="AB1334">
        <v>149.82300000000001</v>
      </c>
      <c r="AH1334">
        <v>2.9197000000000002</v>
      </c>
      <c r="AI1334">
        <v>9.8199999999999996E-2</v>
      </c>
    </row>
    <row r="1335" spans="1:35">
      <c r="A1335">
        <v>1050</v>
      </c>
      <c r="B1335">
        <v>9.9400000000000002E-2</v>
      </c>
      <c r="I1335">
        <v>1050</v>
      </c>
      <c r="J1335">
        <v>94.2</v>
      </c>
      <c r="K1335">
        <v>101.7</v>
      </c>
      <c r="L1335">
        <v>29.946000000000002</v>
      </c>
      <c r="N1335">
        <v>-351</v>
      </c>
      <c r="O1335">
        <v>0</v>
      </c>
      <c r="Q1335">
        <v>24.86</v>
      </c>
      <c r="U1335">
        <v>174.99</v>
      </c>
      <c r="Z1335">
        <v>99.93</v>
      </c>
      <c r="AA1335">
        <v>150.13</v>
      </c>
      <c r="AB1335">
        <v>150.23599999999999</v>
      </c>
      <c r="AH1335">
        <v>2.9771999999999998</v>
      </c>
      <c r="AI1335">
        <v>9.9400000000000002E-2</v>
      </c>
    </row>
    <row r="1336" spans="1:35">
      <c r="A1336">
        <v>1060</v>
      </c>
      <c r="B1336">
        <v>9.6500000000000002E-2</v>
      </c>
      <c r="I1336">
        <v>1060</v>
      </c>
      <c r="J1336">
        <v>94.4</v>
      </c>
      <c r="K1336">
        <v>101.9</v>
      </c>
      <c r="L1336">
        <v>29.966999999999999</v>
      </c>
      <c r="N1336">
        <v>-360</v>
      </c>
      <c r="O1336">
        <v>0</v>
      </c>
      <c r="Q1336">
        <v>25.11</v>
      </c>
      <c r="U1336">
        <v>175.35</v>
      </c>
      <c r="Z1336">
        <v>100.23</v>
      </c>
      <c r="AA1336">
        <v>150.25</v>
      </c>
      <c r="AB1336">
        <v>149.90299999999999</v>
      </c>
      <c r="AH1336">
        <v>2.8904999999999998</v>
      </c>
      <c r="AI1336">
        <v>9.6500000000000002E-2</v>
      </c>
    </row>
    <row r="1337" spans="1:35">
      <c r="A1337">
        <v>1070</v>
      </c>
      <c r="B1337">
        <v>9.8400000000000001E-2</v>
      </c>
      <c r="I1337">
        <v>1070</v>
      </c>
      <c r="J1337">
        <v>94.5</v>
      </c>
      <c r="K1337">
        <v>102</v>
      </c>
      <c r="L1337">
        <v>29.79</v>
      </c>
      <c r="N1337">
        <v>-324</v>
      </c>
      <c r="O1337">
        <v>0</v>
      </c>
      <c r="Q1337">
        <v>24.88</v>
      </c>
      <c r="U1337">
        <v>174.48</v>
      </c>
      <c r="Z1337">
        <v>99.68</v>
      </c>
      <c r="AA1337">
        <v>149.61000000000001</v>
      </c>
      <c r="AB1337">
        <v>150.089</v>
      </c>
      <c r="AH1337">
        <v>2.9319999999999999</v>
      </c>
      <c r="AI1337">
        <v>9.8400000000000001E-2</v>
      </c>
    </row>
    <row r="1338" spans="1:35">
      <c r="A1338">
        <v>1080</v>
      </c>
      <c r="B1338">
        <v>9.5500000000000002E-2</v>
      </c>
      <c r="I1338">
        <v>1080</v>
      </c>
      <c r="J1338">
        <v>94.5</v>
      </c>
      <c r="K1338">
        <v>102.1</v>
      </c>
      <c r="L1338">
        <v>30.138000000000002</v>
      </c>
      <c r="N1338">
        <v>-374</v>
      </c>
      <c r="O1338">
        <v>0</v>
      </c>
      <c r="Q1338">
        <v>24.92</v>
      </c>
      <c r="U1338">
        <v>174.92</v>
      </c>
      <c r="Z1338">
        <v>99.92</v>
      </c>
      <c r="AA1338">
        <v>150.01</v>
      </c>
      <c r="AB1338">
        <v>150.12799999999999</v>
      </c>
      <c r="AH1338">
        <v>2.8767999999999998</v>
      </c>
      <c r="AI1338">
        <v>9.5500000000000002E-2</v>
      </c>
    </row>
    <row r="1339" spans="1:35">
      <c r="A1339">
        <v>1090</v>
      </c>
      <c r="B1339">
        <v>9.8500000000000004E-2</v>
      </c>
      <c r="I1339">
        <v>1090</v>
      </c>
      <c r="J1339">
        <v>94.5</v>
      </c>
      <c r="K1339">
        <v>102.1</v>
      </c>
      <c r="L1339">
        <v>29.856000000000002</v>
      </c>
      <c r="N1339">
        <v>-331</v>
      </c>
      <c r="O1339">
        <v>0</v>
      </c>
      <c r="Q1339">
        <v>25.01</v>
      </c>
      <c r="U1339">
        <v>174.25</v>
      </c>
      <c r="Z1339">
        <v>99.63</v>
      </c>
      <c r="AA1339">
        <v>149.24</v>
      </c>
      <c r="AB1339">
        <v>149.78800000000001</v>
      </c>
      <c r="AH1339">
        <v>2.9419</v>
      </c>
      <c r="AI1339">
        <v>9.8500000000000004E-2</v>
      </c>
    </row>
    <row r="1340" spans="1:35">
      <c r="A1340">
        <v>1100</v>
      </c>
      <c r="B1340">
        <v>9.69E-2</v>
      </c>
      <c r="I1340">
        <v>1100</v>
      </c>
      <c r="J1340">
        <v>94.5</v>
      </c>
      <c r="K1340">
        <v>102</v>
      </c>
      <c r="L1340">
        <v>30.056000000000001</v>
      </c>
      <c r="N1340">
        <v>-383</v>
      </c>
      <c r="O1340">
        <v>0</v>
      </c>
      <c r="Q1340">
        <v>24.92</v>
      </c>
      <c r="U1340">
        <v>175.99</v>
      </c>
      <c r="Z1340">
        <v>100.46</v>
      </c>
      <c r="AA1340">
        <v>151.07</v>
      </c>
      <c r="AB1340">
        <v>150.38399999999999</v>
      </c>
      <c r="AH1340">
        <v>2.9138000000000002</v>
      </c>
      <c r="AI1340">
        <v>9.69E-2</v>
      </c>
    </row>
    <row r="1341" spans="1:35">
      <c r="A1341">
        <v>1110</v>
      </c>
      <c r="B1341">
        <v>9.5200000000000007E-2</v>
      </c>
      <c r="I1341">
        <v>1110</v>
      </c>
      <c r="J1341">
        <v>94.4</v>
      </c>
      <c r="K1341">
        <v>101.9</v>
      </c>
      <c r="L1341">
        <v>29.934000000000001</v>
      </c>
      <c r="N1341">
        <v>-364</v>
      </c>
      <c r="O1341">
        <v>0</v>
      </c>
      <c r="Q1341">
        <v>25.11</v>
      </c>
      <c r="U1341">
        <v>174.45</v>
      </c>
      <c r="Z1341">
        <v>99.78</v>
      </c>
      <c r="AA1341">
        <v>149.34</v>
      </c>
      <c r="AB1341">
        <v>149.66800000000001</v>
      </c>
      <c r="AH1341">
        <v>2.851</v>
      </c>
      <c r="AI1341">
        <v>9.5200000000000007E-2</v>
      </c>
    </row>
    <row r="1342" spans="1:35">
      <c r="A1342">
        <v>1120</v>
      </c>
      <c r="B1342">
        <v>9.8699999999999996E-2</v>
      </c>
      <c r="I1342">
        <v>1120</v>
      </c>
      <c r="J1342">
        <v>94.3</v>
      </c>
      <c r="K1342">
        <v>101.8</v>
      </c>
      <c r="L1342">
        <v>29.890999999999998</v>
      </c>
      <c r="N1342">
        <v>-336</v>
      </c>
      <c r="O1342">
        <v>0</v>
      </c>
      <c r="Q1342">
        <v>24.91</v>
      </c>
      <c r="U1342">
        <v>175.99</v>
      </c>
      <c r="Z1342">
        <v>100.45</v>
      </c>
      <c r="AA1342">
        <v>151.08000000000001</v>
      </c>
      <c r="AB1342">
        <v>150.404</v>
      </c>
      <c r="AH1342">
        <v>2.9517000000000002</v>
      </c>
      <c r="AI1342">
        <v>9.8699999999999996E-2</v>
      </c>
    </row>
    <row r="1343" spans="1:35">
      <c r="A1343">
        <v>1130</v>
      </c>
      <c r="B1343">
        <v>9.5399999999999999E-2</v>
      </c>
      <c r="I1343">
        <v>1130</v>
      </c>
      <c r="J1343">
        <v>94.2</v>
      </c>
      <c r="K1343">
        <v>101.6</v>
      </c>
      <c r="L1343">
        <v>30.010999999999999</v>
      </c>
      <c r="N1343">
        <v>-364</v>
      </c>
      <c r="O1343">
        <v>0</v>
      </c>
      <c r="Q1343">
        <v>24.84</v>
      </c>
      <c r="U1343">
        <v>174.88</v>
      </c>
      <c r="Z1343">
        <v>99.86</v>
      </c>
      <c r="AA1343">
        <v>150.04</v>
      </c>
      <c r="AB1343">
        <v>150.255</v>
      </c>
      <c r="AH1343">
        <v>2.8616000000000001</v>
      </c>
      <c r="AI1343">
        <v>9.5399999999999999E-2</v>
      </c>
    </row>
    <row r="1344" spans="1:35">
      <c r="A1344">
        <v>1140</v>
      </c>
      <c r="B1344">
        <v>9.8699999999999996E-2</v>
      </c>
      <c r="I1344">
        <v>1140</v>
      </c>
      <c r="J1344">
        <v>94.1</v>
      </c>
      <c r="K1344">
        <v>101.3</v>
      </c>
      <c r="L1344">
        <v>29.960999999999999</v>
      </c>
      <c r="N1344">
        <v>-338</v>
      </c>
      <c r="O1344">
        <v>0</v>
      </c>
      <c r="Q1344">
        <v>24.73</v>
      </c>
      <c r="U1344">
        <v>175.76</v>
      </c>
      <c r="Z1344">
        <v>100.24</v>
      </c>
      <c r="AA1344">
        <v>151.03</v>
      </c>
      <c r="AB1344">
        <v>150.661</v>
      </c>
      <c r="AH1344">
        <v>2.9584999999999999</v>
      </c>
      <c r="AI1344">
        <v>9.8699999999999996E-2</v>
      </c>
    </row>
    <row r="1345" spans="1:35">
      <c r="A1345">
        <v>1150</v>
      </c>
      <c r="B1345">
        <v>9.5899999999999999E-2</v>
      </c>
      <c r="I1345">
        <v>1150</v>
      </c>
      <c r="J1345">
        <v>93.9</v>
      </c>
      <c r="K1345">
        <v>101</v>
      </c>
      <c r="L1345">
        <v>29.99</v>
      </c>
      <c r="N1345">
        <v>-368</v>
      </c>
      <c r="O1345">
        <v>0</v>
      </c>
      <c r="Q1345">
        <v>25.41</v>
      </c>
      <c r="U1345">
        <v>174.43</v>
      </c>
      <c r="Z1345">
        <v>99.92</v>
      </c>
      <c r="AA1345">
        <v>149.02000000000001</v>
      </c>
      <c r="AB1345">
        <v>149.136</v>
      </c>
      <c r="AH1345">
        <v>2.8769</v>
      </c>
      <c r="AI1345">
        <v>9.5899999999999999E-2</v>
      </c>
    </row>
    <row r="1346" spans="1:35">
      <c r="A1346">
        <v>1160</v>
      </c>
      <c r="B1346">
        <v>9.8699999999999996E-2</v>
      </c>
      <c r="I1346">
        <v>1160</v>
      </c>
      <c r="J1346">
        <v>93.7</v>
      </c>
      <c r="K1346">
        <v>100.7</v>
      </c>
      <c r="L1346">
        <v>29.919</v>
      </c>
      <c r="N1346">
        <v>-353</v>
      </c>
      <c r="O1346">
        <v>0</v>
      </c>
      <c r="Q1346">
        <v>25.13</v>
      </c>
      <c r="U1346">
        <v>174.57</v>
      </c>
      <c r="Z1346">
        <v>99.85</v>
      </c>
      <c r="AA1346">
        <v>149.44</v>
      </c>
      <c r="AB1346">
        <v>149.65700000000001</v>
      </c>
      <c r="AH1346">
        <v>2.9531999999999998</v>
      </c>
      <c r="AI1346">
        <v>9.8699999999999996E-2</v>
      </c>
    </row>
    <row r="1347" spans="1:35">
      <c r="A1347">
        <v>1170</v>
      </c>
      <c r="B1347">
        <v>9.9699999999999997E-2</v>
      </c>
      <c r="I1347">
        <v>1170</v>
      </c>
      <c r="J1347">
        <v>93.5</v>
      </c>
      <c r="K1347">
        <v>100.4</v>
      </c>
      <c r="L1347">
        <v>29.893000000000001</v>
      </c>
      <c r="N1347">
        <v>-324</v>
      </c>
      <c r="O1347">
        <v>0</v>
      </c>
      <c r="Q1347">
        <v>24.97</v>
      </c>
      <c r="U1347">
        <v>174.65</v>
      </c>
      <c r="Z1347">
        <v>99.81</v>
      </c>
      <c r="AA1347">
        <v>149.66999999999999</v>
      </c>
      <c r="AB1347">
        <v>149.958</v>
      </c>
      <c r="AH1347">
        <v>2.9790000000000001</v>
      </c>
      <c r="AI1347">
        <v>9.9699999999999997E-2</v>
      </c>
    </row>
    <row r="1348" spans="1:35">
      <c r="A1348">
        <v>1180</v>
      </c>
      <c r="B1348">
        <v>9.7500000000000003E-2</v>
      </c>
      <c r="I1348">
        <v>1180</v>
      </c>
      <c r="J1348">
        <v>93.3</v>
      </c>
      <c r="K1348">
        <v>100.1</v>
      </c>
      <c r="L1348">
        <v>29.952000000000002</v>
      </c>
      <c r="N1348">
        <v>-369</v>
      </c>
      <c r="O1348">
        <v>0</v>
      </c>
      <c r="Q1348">
        <v>25.25</v>
      </c>
      <c r="U1348">
        <v>174.53</v>
      </c>
      <c r="Z1348">
        <v>99.89</v>
      </c>
      <c r="AA1348">
        <v>149.28</v>
      </c>
      <c r="AB1348">
        <v>149.446</v>
      </c>
      <c r="AH1348">
        <v>2.9192999999999998</v>
      </c>
      <c r="AI1348">
        <v>9.7500000000000003E-2</v>
      </c>
    </row>
    <row r="1349" spans="1:35">
      <c r="A1349">
        <v>1190</v>
      </c>
      <c r="B1349">
        <v>9.9400000000000002E-2</v>
      </c>
      <c r="I1349">
        <v>1190</v>
      </c>
      <c r="J1349">
        <v>93.1</v>
      </c>
      <c r="K1349">
        <v>99.8</v>
      </c>
      <c r="L1349">
        <v>29.891999999999999</v>
      </c>
      <c r="N1349">
        <v>-329</v>
      </c>
      <c r="O1349">
        <v>0</v>
      </c>
      <c r="Q1349">
        <v>24.87</v>
      </c>
      <c r="U1349">
        <v>175.74</v>
      </c>
      <c r="Z1349">
        <v>100.3</v>
      </c>
      <c r="AA1349">
        <v>150.87</v>
      </c>
      <c r="AB1349">
        <v>150.416</v>
      </c>
      <c r="AH1349">
        <v>2.9698000000000002</v>
      </c>
      <c r="AI1349">
        <v>9.9400000000000002E-2</v>
      </c>
    </row>
    <row r="1350" spans="1:35">
      <c r="A1350">
        <v>1200</v>
      </c>
      <c r="B1350">
        <v>9.8000000000000004E-2</v>
      </c>
      <c r="I1350">
        <v>1200</v>
      </c>
      <c r="J1350">
        <v>92.9</v>
      </c>
      <c r="K1350">
        <v>99.5</v>
      </c>
      <c r="L1350">
        <v>29.783999999999999</v>
      </c>
      <c r="N1350">
        <v>-313</v>
      </c>
      <c r="O1350">
        <v>0</v>
      </c>
      <c r="Q1350">
        <v>24.95</v>
      </c>
      <c r="U1350">
        <v>175.7</v>
      </c>
      <c r="Z1350">
        <v>100.33</v>
      </c>
      <c r="AA1350">
        <v>150.75</v>
      </c>
      <c r="AB1350">
        <v>150.25899999999999</v>
      </c>
      <c r="AH1350">
        <v>2.9180000000000001</v>
      </c>
      <c r="AI1350">
        <v>9.8000000000000004E-2</v>
      </c>
    </row>
    <row r="1351" spans="1:35">
      <c r="A1351">
        <v>1210</v>
      </c>
      <c r="B1351">
        <v>9.9299999999999999E-2</v>
      </c>
      <c r="I1351">
        <v>1210</v>
      </c>
      <c r="J1351">
        <v>92.7</v>
      </c>
      <c r="K1351">
        <v>99.2</v>
      </c>
      <c r="L1351">
        <v>29.968</v>
      </c>
      <c r="N1351">
        <v>-340</v>
      </c>
      <c r="O1351">
        <v>0</v>
      </c>
      <c r="Q1351">
        <v>24.83</v>
      </c>
      <c r="U1351">
        <v>174.24</v>
      </c>
      <c r="Z1351">
        <v>99.53</v>
      </c>
      <c r="AA1351">
        <v>149.41</v>
      </c>
      <c r="AB1351">
        <v>150.108</v>
      </c>
      <c r="AH1351">
        <v>2.9744999999999999</v>
      </c>
      <c r="AI1351">
        <v>9.9299999999999999E-2</v>
      </c>
    </row>
    <row r="1352" spans="1:35">
      <c r="A1352">
        <v>1220</v>
      </c>
      <c r="B1352">
        <v>9.6600000000000005E-2</v>
      </c>
      <c r="I1352">
        <v>1220</v>
      </c>
      <c r="J1352">
        <v>92.5</v>
      </c>
      <c r="K1352">
        <v>98.9</v>
      </c>
      <c r="L1352">
        <v>29.952999999999999</v>
      </c>
      <c r="N1352">
        <v>-348</v>
      </c>
      <c r="O1352">
        <v>0</v>
      </c>
      <c r="Q1352">
        <v>24.59</v>
      </c>
      <c r="U1352">
        <v>175.51</v>
      </c>
      <c r="Z1352">
        <v>100.05</v>
      </c>
      <c r="AA1352">
        <v>150.91999999999999</v>
      </c>
      <c r="AB1352">
        <v>150.83600000000001</v>
      </c>
      <c r="AH1352">
        <v>2.8944000000000001</v>
      </c>
      <c r="AI1352">
        <v>9.6600000000000005E-2</v>
      </c>
    </row>
    <row r="1353" spans="1:35">
      <c r="A1353">
        <v>1230</v>
      </c>
      <c r="B1353">
        <v>9.9500000000000005E-2</v>
      </c>
      <c r="I1353">
        <v>1230</v>
      </c>
      <c r="J1353">
        <v>92.3</v>
      </c>
      <c r="K1353">
        <v>98.7</v>
      </c>
      <c r="L1353">
        <v>30.012</v>
      </c>
      <c r="N1353">
        <v>-332</v>
      </c>
      <c r="O1353">
        <v>0</v>
      </c>
      <c r="Q1353">
        <v>25.27</v>
      </c>
      <c r="U1353">
        <v>175.33</v>
      </c>
      <c r="Z1353">
        <v>100.3</v>
      </c>
      <c r="AA1353">
        <v>150.05000000000001</v>
      </c>
      <c r="AB1353">
        <v>149.607</v>
      </c>
      <c r="AH1353">
        <v>2.9855</v>
      </c>
      <c r="AI1353">
        <v>9.9500000000000005E-2</v>
      </c>
    </row>
    <row r="1354" spans="1:35">
      <c r="A1354">
        <v>1240</v>
      </c>
      <c r="B1354">
        <v>9.8400000000000001E-2</v>
      </c>
      <c r="I1354">
        <v>1240</v>
      </c>
      <c r="J1354">
        <v>92.2</v>
      </c>
      <c r="K1354">
        <v>98.5</v>
      </c>
      <c r="L1354">
        <v>29.798999999999999</v>
      </c>
      <c r="N1354">
        <v>-342</v>
      </c>
      <c r="O1354">
        <v>0</v>
      </c>
      <c r="Q1354">
        <v>25.02</v>
      </c>
      <c r="U1354">
        <v>174.34</v>
      </c>
      <c r="Z1354">
        <v>99.68</v>
      </c>
      <c r="AA1354">
        <v>149.33000000000001</v>
      </c>
      <c r="AB1354">
        <v>149.809</v>
      </c>
      <c r="AH1354">
        <v>2.9312</v>
      </c>
      <c r="AI1354">
        <v>9.8400000000000001E-2</v>
      </c>
    </row>
    <row r="1355" spans="1:35">
      <c r="A1355">
        <v>1250</v>
      </c>
      <c r="B1355">
        <v>9.8799999999999999E-2</v>
      </c>
      <c r="I1355">
        <v>1250</v>
      </c>
      <c r="J1355">
        <v>92.1</v>
      </c>
      <c r="K1355">
        <v>98.3</v>
      </c>
      <c r="L1355">
        <v>30.012</v>
      </c>
      <c r="N1355">
        <v>-357</v>
      </c>
      <c r="O1355">
        <v>0</v>
      </c>
      <c r="Q1355">
        <v>25.11</v>
      </c>
      <c r="U1355">
        <v>175.54</v>
      </c>
      <c r="Z1355">
        <v>100.33</v>
      </c>
      <c r="AA1355">
        <v>150.43</v>
      </c>
      <c r="AB1355">
        <v>149.93899999999999</v>
      </c>
      <c r="AH1355">
        <v>2.9647999999999999</v>
      </c>
      <c r="AI1355">
        <v>9.8799999999999999E-2</v>
      </c>
    </row>
    <row r="1356" spans="1:35">
      <c r="A1356">
        <v>1260</v>
      </c>
      <c r="B1356">
        <v>9.9099999999999994E-2</v>
      </c>
      <c r="I1356">
        <v>1260</v>
      </c>
      <c r="J1356">
        <v>92</v>
      </c>
      <c r="K1356">
        <v>98.2</v>
      </c>
      <c r="L1356">
        <v>29.818999999999999</v>
      </c>
      <c r="N1356">
        <v>-318</v>
      </c>
      <c r="O1356">
        <v>0</v>
      </c>
      <c r="Q1356">
        <v>24.95</v>
      </c>
      <c r="U1356">
        <v>174.93</v>
      </c>
      <c r="Z1356">
        <v>99.94</v>
      </c>
      <c r="AA1356">
        <v>149.97999999999999</v>
      </c>
      <c r="AB1356">
        <v>150.06700000000001</v>
      </c>
      <c r="AH1356">
        <v>2.9538000000000002</v>
      </c>
      <c r="AI1356">
        <v>9.9099999999999994E-2</v>
      </c>
    </row>
    <row r="1357" spans="1:35">
      <c r="A1357">
        <v>1270</v>
      </c>
      <c r="B1357">
        <v>9.6699999999999994E-2</v>
      </c>
      <c r="I1357">
        <v>1270</v>
      </c>
      <c r="J1357">
        <v>91.9</v>
      </c>
      <c r="K1357">
        <v>98.1</v>
      </c>
      <c r="L1357">
        <v>30.027000000000001</v>
      </c>
      <c r="N1357">
        <v>-356</v>
      </c>
      <c r="O1357">
        <v>0</v>
      </c>
      <c r="Q1357">
        <v>25.02</v>
      </c>
      <c r="U1357">
        <v>175.85</v>
      </c>
      <c r="Z1357">
        <v>100.44</v>
      </c>
      <c r="AA1357">
        <v>150.83000000000001</v>
      </c>
      <c r="AB1357">
        <v>150.178</v>
      </c>
      <c r="AH1357">
        <v>2.9032</v>
      </c>
      <c r="AI1357">
        <v>9.6699999999999994E-2</v>
      </c>
    </row>
    <row r="1358" spans="1:35">
      <c r="A1358">
        <v>1280</v>
      </c>
      <c r="B1358">
        <v>9.6799999999999997E-2</v>
      </c>
      <c r="I1358">
        <v>1280</v>
      </c>
      <c r="J1358">
        <v>91.9</v>
      </c>
      <c r="K1358">
        <v>98.1</v>
      </c>
      <c r="L1358">
        <v>29.963999999999999</v>
      </c>
      <c r="N1358">
        <v>-369</v>
      </c>
      <c r="O1358">
        <v>0</v>
      </c>
      <c r="Q1358">
        <v>24.96</v>
      </c>
      <c r="U1358">
        <v>174.02</v>
      </c>
      <c r="Z1358">
        <v>99.49</v>
      </c>
      <c r="AA1358">
        <v>149.05000000000001</v>
      </c>
      <c r="AB1358">
        <v>149.815</v>
      </c>
      <c r="AH1358">
        <v>2.9003999999999999</v>
      </c>
      <c r="AI1358">
        <v>9.6799999999999997E-2</v>
      </c>
    </row>
    <row r="1359" spans="1:35">
      <c r="A1359">
        <v>1290</v>
      </c>
      <c r="B1359">
        <v>9.8799999999999999E-2</v>
      </c>
      <c r="I1359">
        <v>1290</v>
      </c>
      <c r="J1359">
        <v>92</v>
      </c>
      <c r="K1359">
        <v>98.2</v>
      </c>
      <c r="L1359">
        <v>29.864999999999998</v>
      </c>
      <c r="N1359">
        <v>-305</v>
      </c>
      <c r="O1359">
        <v>0</v>
      </c>
      <c r="Q1359">
        <v>24.87</v>
      </c>
      <c r="U1359">
        <v>175.4</v>
      </c>
      <c r="Z1359">
        <v>100.13</v>
      </c>
      <c r="AA1359">
        <v>150.54</v>
      </c>
      <c r="AB1359">
        <v>150.33699999999999</v>
      </c>
      <c r="AH1359">
        <v>2.9516</v>
      </c>
      <c r="AI1359">
        <v>9.8799999999999999E-2</v>
      </c>
    </row>
    <row r="1360" spans="1:35">
      <c r="A1360">
        <v>1300</v>
      </c>
      <c r="B1360">
        <v>9.6500000000000002E-2</v>
      </c>
      <c r="I1360">
        <v>1300</v>
      </c>
      <c r="J1360">
        <v>92.1</v>
      </c>
      <c r="K1360">
        <v>98.3</v>
      </c>
      <c r="L1360">
        <v>30.116</v>
      </c>
      <c r="N1360">
        <v>-379</v>
      </c>
      <c r="O1360">
        <v>0</v>
      </c>
      <c r="Q1360">
        <v>24.72</v>
      </c>
      <c r="U1360">
        <v>175.2</v>
      </c>
      <c r="Z1360">
        <v>99.96</v>
      </c>
      <c r="AA1360">
        <v>150.47</v>
      </c>
      <c r="AB1360">
        <v>150.53200000000001</v>
      </c>
      <c r="AH1360">
        <v>2.9051999999999998</v>
      </c>
      <c r="AI1360">
        <v>9.6500000000000002E-2</v>
      </c>
    </row>
    <row r="1361" spans="1:35">
      <c r="A1361">
        <v>1310</v>
      </c>
      <c r="B1361">
        <v>9.7600000000000006E-2</v>
      </c>
      <c r="I1361">
        <v>1310</v>
      </c>
      <c r="J1361">
        <v>92.2</v>
      </c>
      <c r="K1361">
        <v>98.5</v>
      </c>
      <c r="L1361">
        <v>29.797000000000001</v>
      </c>
      <c r="N1361">
        <v>-314</v>
      </c>
      <c r="O1361">
        <v>0</v>
      </c>
      <c r="Q1361">
        <v>24.75</v>
      </c>
      <c r="U1361">
        <v>175.76</v>
      </c>
      <c r="Z1361">
        <v>100.26</v>
      </c>
      <c r="AA1361">
        <v>151.01</v>
      </c>
      <c r="AB1361">
        <v>150.625</v>
      </c>
      <c r="AH1361">
        <v>2.9073000000000002</v>
      </c>
      <c r="AI1361">
        <v>9.7600000000000006E-2</v>
      </c>
    </row>
    <row r="1362" spans="1:35">
      <c r="A1362">
        <v>1320</v>
      </c>
      <c r="B1362">
        <v>9.9299999999999999E-2</v>
      </c>
      <c r="I1362">
        <v>1320</v>
      </c>
      <c r="J1362">
        <v>92.3</v>
      </c>
      <c r="K1362">
        <v>98.7</v>
      </c>
      <c r="L1362">
        <v>29.9</v>
      </c>
      <c r="N1362">
        <v>-339</v>
      </c>
      <c r="O1362">
        <v>0</v>
      </c>
      <c r="Q1362">
        <v>24.55</v>
      </c>
      <c r="U1362">
        <v>175.48</v>
      </c>
      <c r="Z1362">
        <v>100.01</v>
      </c>
      <c r="AA1362">
        <v>150.91999999999999</v>
      </c>
      <c r="AB1362">
        <v>150.9</v>
      </c>
      <c r="AH1362">
        <v>2.9695</v>
      </c>
      <c r="AI1362">
        <v>9.9299999999999999E-2</v>
      </c>
    </row>
    <row r="1363" spans="1:35">
      <c r="A1363">
        <v>1330</v>
      </c>
      <c r="B1363">
        <v>9.69E-2</v>
      </c>
      <c r="I1363">
        <v>1330</v>
      </c>
      <c r="J1363">
        <v>92.5</v>
      </c>
      <c r="K1363">
        <v>99</v>
      </c>
      <c r="L1363">
        <v>29.920999999999999</v>
      </c>
      <c r="N1363">
        <v>-350</v>
      </c>
      <c r="O1363">
        <v>0</v>
      </c>
      <c r="Q1363">
        <v>25.04</v>
      </c>
      <c r="U1363">
        <v>174.51</v>
      </c>
      <c r="Z1363">
        <v>99.78</v>
      </c>
      <c r="AA1363">
        <v>149.47</v>
      </c>
      <c r="AB1363">
        <v>149.80199999999999</v>
      </c>
      <c r="AH1363">
        <v>2.8992</v>
      </c>
      <c r="AI1363">
        <v>9.69E-2</v>
      </c>
    </row>
    <row r="1364" spans="1:35">
      <c r="A1364">
        <v>1340</v>
      </c>
      <c r="B1364">
        <v>9.8400000000000001E-2</v>
      </c>
      <c r="I1364">
        <v>1340</v>
      </c>
      <c r="J1364">
        <v>92.7</v>
      </c>
      <c r="K1364">
        <v>99.4</v>
      </c>
      <c r="L1364">
        <v>29.811</v>
      </c>
      <c r="N1364">
        <v>-320</v>
      </c>
      <c r="O1364">
        <v>0</v>
      </c>
      <c r="Q1364">
        <v>25.9</v>
      </c>
      <c r="U1364">
        <v>174.61</v>
      </c>
      <c r="Z1364">
        <v>100.26</v>
      </c>
      <c r="AA1364">
        <v>148.71</v>
      </c>
      <c r="AB1364">
        <v>148.33000000000001</v>
      </c>
      <c r="AH1364">
        <v>2.9338000000000002</v>
      </c>
      <c r="AI1364">
        <v>9.8400000000000001E-2</v>
      </c>
    </row>
    <row r="1365" spans="1:35">
      <c r="A1365">
        <v>1350</v>
      </c>
      <c r="B1365">
        <v>9.5600000000000004E-2</v>
      </c>
      <c r="I1365">
        <v>1350</v>
      </c>
      <c r="J1365">
        <v>93</v>
      </c>
      <c r="K1365">
        <v>99.7</v>
      </c>
      <c r="L1365">
        <v>30.016999999999999</v>
      </c>
      <c r="N1365">
        <v>-369</v>
      </c>
      <c r="O1365">
        <v>0</v>
      </c>
      <c r="Q1365">
        <v>25.2</v>
      </c>
      <c r="U1365">
        <v>174.51</v>
      </c>
      <c r="Z1365">
        <v>99.86</v>
      </c>
      <c r="AA1365">
        <v>149.30000000000001</v>
      </c>
      <c r="AB1365">
        <v>149.52000000000001</v>
      </c>
      <c r="AH1365">
        <v>2.8708999999999998</v>
      </c>
      <c r="AI1365">
        <v>9.5600000000000004E-2</v>
      </c>
    </row>
    <row r="1366" spans="1:35">
      <c r="A1366">
        <v>1360</v>
      </c>
      <c r="B1366">
        <v>9.7600000000000006E-2</v>
      </c>
      <c r="I1366">
        <v>1360</v>
      </c>
      <c r="J1366">
        <v>93.2</v>
      </c>
      <c r="K1366">
        <v>100.1</v>
      </c>
      <c r="L1366">
        <v>29.878</v>
      </c>
      <c r="N1366">
        <v>-320</v>
      </c>
      <c r="O1366">
        <v>0</v>
      </c>
      <c r="Q1366">
        <v>25.09</v>
      </c>
      <c r="U1366">
        <v>175.69</v>
      </c>
      <c r="Z1366">
        <v>100.39</v>
      </c>
      <c r="AA1366">
        <v>150.6</v>
      </c>
      <c r="AB1366">
        <v>150.02199999999999</v>
      </c>
      <c r="AH1366">
        <v>2.9148000000000001</v>
      </c>
      <c r="AI1366">
        <v>9.7600000000000006E-2</v>
      </c>
    </row>
    <row r="1367" spans="1:35">
      <c r="A1367">
        <v>1370</v>
      </c>
      <c r="B1367">
        <v>9.5899999999999999E-2</v>
      </c>
      <c r="I1367">
        <v>1370</v>
      </c>
      <c r="J1367">
        <v>93.5</v>
      </c>
      <c r="K1367">
        <v>100.5</v>
      </c>
      <c r="L1367">
        <v>30.094000000000001</v>
      </c>
      <c r="N1367">
        <v>-376</v>
      </c>
      <c r="O1367">
        <v>0</v>
      </c>
      <c r="Q1367">
        <v>25.01</v>
      </c>
      <c r="U1367">
        <v>173.74</v>
      </c>
      <c r="Z1367">
        <v>99.38</v>
      </c>
      <c r="AA1367">
        <v>148.72999999999999</v>
      </c>
      <c r="AB1367">
        <v>149.661</v>
      </c>
      <c r="AH1367">
        <v>2.8871000000000002</v>
      </c>
      <c r="AI1367">
        <v>9.5899999999999999E-2</v>
      </c>
    </row>
    <row r="1368" spans="1:35">
      <c r="A1368">
        <v>1380</v>
      </c>
      <c r="B1368">
        <v>9.4600000000000004E-2</v>
      </c>
      <c r="I1368">
        <v>1380</v>
      </c>
      <c r="J1368">
        <v>93.8</v>
      </c>
      <c r="K1368">
        <v>100.9</v>
      </c>
      <c r="L1368">
        <v>29.928999999999998</v>
      </c>
      <c r="N1368">
        <v>-359</v>
      </c>
      <c r="O1368">
        <v>0</v>
      </c>
      <c r="Q1368">
        <v>24.93</v>
      </c>
      <c r="U1368">
        <v>176.05</v>
      </c>
      <c r="Z1368">
        <v>100.49</v>
      </c>
      <c r="AA1368">
        <v>151.11000000000001</v>
      </c>
      <c r="AB1368">
        <v>150.37799999999999</v>
      </c>
      <c r="AH1368">
        <v>2.8325999999999998</v>
      </c>
      <c r="AI1368">
        <v>9.4600000000000004E-2</v>
      </c>
    </row>
    <row r="1369" spans="1:35">
      <c r="A1369">
        <v>1390</v>
      </c>
      <c r="B1369">
        <v>9.8000000000000004E-2</v>
      </c>
      <c r="I1369">
        <v>1390</v>
      </c>
      <c r="J1369">
        <v>94</v>
      </c>
      <c r="K1369">
        <v>101.3</v>
      </c>
      <c r="L1369">
        <v>29.890999999999998</v>
      </c>
      <c r="N1369">
        <v>-334</v>
      </c>
      <c r="O1369">
        <v>0</v>
      </c>
      <c r="Q1369">
        <v>25.09</v>
      </c>
      <c r="U1369">
        <v>175</v>
      </c>
      <c r="Z1369">
        <v>100.05</v>
      </c>
      <c r="AA1369">
        <v>149.91</v>
      </c>
      <c r="AB1369">
        <v>149.84399999999999</v>
      </c>
      <c r="AH1369">
        <v>2.9281000000000001</v>
      </c>
      <c r="AI1369">
        <v>9.8000000000000004E-2</v>
      </c>
    </row>
    <row r="1370" spans="1:35">
      <c r="A1370">
        <v>1400</v>
      </c>
      <c r="B1370">
        <v>9.6199999999999994E-2</v>
      </c>
      <c r="I1370">
        <v>1400</v>
      </c>
      <c r="J1370">
        <v>94.2</v>
      </c>
      <c r="K1370">
        <v>101.7</v>
      </c>
      <c r="L1370">
        <v>29.861999999999998</v>
      </c>
      <c r="N1370">
        <v>-333</v>
      </c>
      <c r="O1370">
        <v>0</v>
      </c>
      <c r="Q1370">
        <v>25.16</v>
      </c>
      <c r="U1370">
        <v>174.31</v>
      </c>
      <c r="Z1370">
        <v>99.73</v>
      </c>
      <c r="AA1370">
        <v>149.15</v>
      </c>
      <c r="AB1370">
        <v>149.55099999999999</v>
      </c>
      <c r="AH1370">
        <v>2.8719999999999999</v>
      </c>
      <c r="AI1370">
        <v>9.6199999999999994E-2</v>
      </c>
    </row>
    <row r="1371" spans="1:35">
      <c r="A1371">
        <v>1410</v>
      </c>
      <c r="B1371">
        <v>9.74E-2</v>
      </c>
      <c r="I1371">
        <v>1410</v>
      </c>
      <c r="J1371">
        <v>94.4</v>
      </c>
      <c r="K1371">
        <v>102</v>
      </c>
      <c r="L1371">
        <v>29.937999999999999</v>
      </c>
      <c r="N1371">
        <v>-353</v>
      </c>
      <c r="O1371">
        <v>0</v>
      </c>
      <c r="Q1371">
        <v>24.88</v>
      </c>
      <c r="U1371">
        <v>175.76</v>
      </c>
      <c r="Z1371">
        <v>100.32</v>
      </c>
      <c r="AA1371">
        <v>150.88</v>
      </c>
      <c r="AB1371">
        <v>150.40199999999999</v>
      </c>
      <c r="AH1371">
        <v>2.9167999999999998</v>
      </c>
      <c r="AI1371">
        <v>9.74E-2</v>
      </c>
    </row>
    <row r="1372" spans="1:35">
      <c r="A1372">
        <v>1420</v>
      </c>
      <c r="B1372">
        <v>9.5799999999999996E-2</v>
      </c>
      <c r="I1372">
        <v>1420</v>
      </c>
      <c r="J1372">
        <v>94.6</v>
      </c>
      <c r="K1372">
        <v>102.2</v>
      </c>
      <c r="L1372">
        <v>29.905999999999999</v>
      </c>
      <c r="N1372">
        <v>-352</v>
      </c>
      <c r="O1372">
        <v>0</v>
      </c>
      <c r="Q1372">
        <v>24.65</v>
      </c>
      <c r="U1372">
        <v>175.27</v>
      </c>
      <c r="Z1372">
        <v>99.96</v>
      </c>
      <c r="AA1372">
        <v>150.62</v>
      </c>
      <c r="AB1372">
        <v>150.68199999999999</v>
      </c>
      <c r="AH1372">
        <v>2.8635000000000002</v>
      </c>
      <c r="AI1372">
        <v>9.5799999999999996E-2</v>
      </c>
    </row>
    <row r="1373" spans="1:35">
      <c r="A1373">
        <v>1430</v>
      </c>
      <c r="B1373">
        <v>9.69E-2</v>
      </c>
      <c r="I1373">
        <v>1430</v>
      </c>
      <c r="J1373">
        <v>94.7</v>
      </c>
      <c r="K1373">
        <v>102.4</v>
      </c>
      <c r="L1373">
        <v>30.097999999999999</v>
      </c>
      <c r="N1373">
        <v>-378</v>
      </c>
      <c r="O1373">
        <v>0</v>
      </c>
      <c r="Q1373">
        <v>24.59</v>
      </c>
      <c r="U1373">
        <v>175.44</v>
      </c>
      <c r="Z1373">
        <v>100.02</v>
      </c>
      <c r="AA1373">
        <v>150.85</v>
      </c>
      <c r="AB1373">
        <v>150.821</v>
      </c>
      <c r="AH1373">
        <v>2.915</v>
      </c>
      <c r="AI1373">
        <v>9.69E-2</v>
      </c>
    </row>
    <row r="1374" spans="1:35">
      <c r="A1374">
        <v>1440</v>
      </c>
      <c r="B1374">
        <v>9.5899999999999999E-2</v>
      </c>
      <c r="I1374">
        <v>1440</v>
      </c>
      <c r="J1374">
        <v>94.8</v>
      </c>
      <c r="K1374">
        <v>102.5</v>
      </c>
      <c r="L1374">
        <v>30.053000000000001</v>
      </c>
      <c r="N1374">
        <v>-367</v>
      </c>
      <c r="O1374">
        <v>0</v>
      </c>
      <c r="Q1374">
        <v>24.9</v>
      </c>
      <c r="U1374">
        <v>174.62</v>
      </c>
      <c r="Z1374">
        <v>99.76</v>
      </c>
      <c r="AA1374">
        <v>149.72</v>
      </c>
      <c r="AB1374">
        <v>150.084</v>
      </c>
      <c r="AH1374">
        <v>2.8822000000000001</v>
      </c>
      <c r="AI1374">
        <v>9.5899999999999999E-2</v>
      </c>
    </row>
    <row r="1375" spans="1:35">
      <c r="A1375">
        <v>1450</v>
      </c>
      <c r="B1375">
        <v>9.6000000000000002E-2</v>
      </c>
      <c r="I1375">
        <v>1450</v>
      </c>
      <c r="J1375">
        <v>94.8</v>
      </c>
      <c r="K1375">
        <v>102.5</v>
      </c>
      <c r="L1375">
        <v>30.015999999999998</v>
      </c>
      <c r="N1375">
        <v>-366</v>
      </c>
      <c r="O1375">
        <v>0</v>
      </c>
      <c r="Q1375">
        <v>25.15</v>
      </c>
      <c r="U1375">
        <v>174.74</v>
      </c>
      <c r="Z1375">
        <v>99.94</v>
      </c>
      <c r="AA1375">
        <v>149.59</v>
      </c>
      <c r="AB1375">
        <v>149.678</v>
      </c>
      <c r="AH1375">
        <v>2.8814000000000002</v>
      </c>
      <c r="AI1375">
        <v>9.6000000000000002E-2</v>
      </c>
    </row>
    <row r="1376" spans="1:35">
      <c r="A1376">
        <v>1460</v>
      </c>
      <c r="B1376">
        <v>9.6500000000000002E-2</v>
      </c>
      <c r="I1376">
        <v>1460</v>
      </c>
      <c r="J1376">
        <v>94.8</v>
      </c>
      <c r="K1376">
        <v>102.5</v>
      </c>
      <c r="L1376">
        <v>30.038</v>
      </c>
      <c r="N1376">
        <v>-364</v>
      </c>
      <c r="O1376">
        <v>0</v>
      </c>
      <c r="Q1376">
        <v>25.3</v>
      </c>
      <c r="U1376">
        <v>175.04</v>
      </c>
      <c r="Z1376">
        <v>100.17</v>
      </c>
      <c r="AA1376">
        <v>149.75</v>
      </c>
      <c r="AB1376">
        <v>149.49199999999999</v>
      </c>
      <c r="AH1376">
        <v>2.9001999999999999</v>
      </c>
      <c r="AI1376">
        <v>9.6500000000000002E-2</v>
      </c>
    </row>
    <row r="1377" spans="1:35">
      <c r="A1377">
        <v>1470</v>
      </c>
      <c r="B1377">
        <v>9.74E-2</v>
      </c>
      <c r="I1377">
        <v>1470</v>
      </c>
      <c r="J1377">
        <v>94.7</v>
      </c>
      <c r="K1377">
        <v>102.3</v>
      </c>
      <c r="L1377">
        <v>29.791</v>
      </c>
      <c r="N1377">
        <v>-320</v>
      </c>
      <c r="O1377">
        <v>0</v>
      </c>
      <c r="Q1377">
        <v>25.02</v>
      </c>
      <c r="U1377">
        <v>175.3</v>
      </c>
      <c r="Z1377">
        <v>100.16</v>
      </c>
      <c r="AA1377">
        <v>150.28</v>
      </c>
      <c r="AB1377">
        <v>150.035</v>
      </c>
      <c r="AH1377">
        <v>2.9007000000000001</v>
      </c>
      <c r="AI1377">
        <v>9.74E-2</v>
      </c>
    </row>
    <row r="1378" spans="1:35">
      <c r="A1378">
        <v>1480</v>
      </c>
      <c r="B1378">
        <v>9.8900000000000002E-2</v>
      </c>
      <c r="I1378">
        <v>1480</v>
      </c>
      <c r="J1378">
        <v>94.6</v>
      </c>
      <c r="K1378">
        <v>102.2</v>
      </c>
      <c r="L1378">
        <v>30.021999999999998</v>
      </c>
      <c r="N1378">
        <v>-357</v>
      </c>
      <c r="O1378">
        <v>0</v>
      </c>
      <c r="Q1378">
        <v>25.57</v>
      </c>
      <c r="U1378">
        <v>175.18</v>
      </c>
      <c r="Z1378">
        <v>100.38</v>
      </c>
      <c r="AA1378">
        <v>149.61000000000001</v>
      </c>
      <c r="AB1378">
        <v>149.04499999999999</v>
      </c>
      <c r="AH1378">
        <v>2.9683000000000002</v>
      </c>
      <c r="AI1378">
        <v>9.8900000000000002E-2</v>
      </c>
    </row>
    <row r="1379" spans="1:35">
      <c r="A1379">
        <v>1490</v>
      </c>
      <c r="B1379">
        <v>9.7500000000000003E-2</v>
      </c>
      <c r="I1379">
        <v>1490</v>
      </c>
      <c r="J1379">
        <v>94.5</v>
      </c>
      <c r="K1379">
        <v>102</v>
      </c>
      <c r="L1379">
        <v>29.966999999999999</v>
      </c>
      <c r="N1379">
        <v>-345</v>
      </c>
      <c r="O1379">
        <v>0</v>
      </c>
      <c r="Q1379">
        <v>24.81</v>
      </c>
      <c r="U1379">
        <v>174.6</v>
      </c>
      <c r="Z1379">
        <v>99.7</v>
      </c>
      <c r="AA1379">
        <v>149.79</v>
      </c>
      <c r="AB1379">
        <v>150.238</v>
      </c>
      <c r="AH1379">
        <v>2.9205999999999999</v>
      </c>
      <c r="AI1379">
        <v>9.7500000000000003E-2</v>
      </c>
    </row>
    <row r="1380" spans="1:35">
      <c r="A1380">
        <v>1500</v>
      </c>
      <c r="B1380">
        <v>9.6799999999999997E-2</v>
      </c>
      <c r="I1380">
        <v>1500</v>
      </c>
      <c r="J1380">
        <v>94.4</v>
      </c>
      <c r="K1380">
        <v>101.7</v>
      </c>
      <c r="L1380">
        <v>30.001000000000001</v>
      </c>
      <c r="N1380">
        <v>-379</v>
      </c>
      <c r="O1380">
        <v>0</v>
      </c>
      <c r="Q1380">
        <v>24.84</v>
      </c>
      <c r="U1380">
        <v>176.51</v>
      </c>
      <c r="Z1380">
        <v>100.67</v>
      </c>
      <c r="AA1380">
        <v>151.66999999999999</v>
      </c>
      <c r="AB1380">
        <v>150.655</v>
      </c>
      <c r="AH1380">
        <v>2.9049999999999998</v>
      </c>
      <c r="AI1380">
        <v>9.6799999999999997E-2</v>
      </c>
    </row>
    <row r="1381" spans="1:35">
      <c r="A1381">
        <v>1510</v>
      </c>
      <c r="B1381">
        <v>9.6699999999999994E-2</v>
      </c>
      <c r="I1381">
        <v>1510</v>
      </c>
      <c r="J1381">
        <v>94.2</v>
      </c>
      <c r="K1381">
        <v>101.4</v>
      </c>
      <c r="L1381">
        <v>29.959</v>
      </c>
      <c r="N1381">
        <v>-336</v>
      </c>
      <c r="O1381">
        <v>0</v>
      </c>
      <c r="Q1381">
        <v>24.91</v>
      </c>
      <c r="U1381">
        <v>174.36</v>
      </c>
      <c r="Z1381">
        <v>99.64</v>
      </c>
      <c r="AA1381">
        <v>149.44999999999999</v>
      </c>
      <c r="AB1381">
        <v>149.99199999999999</v>
      </c>
      <c r="AH1381">
        <v>2.8957999999999999</v>
      </c>
      <c r="AI1381">
        <v>9.6699999999999994E-2</v>
      </c>
    </row>
    <row r="1382" spans="1:35">
      <c r="A1382">
        <v>1520</v>
      </c>
      <c r="B1382">
        <v>9.8400000000000001E-2</v>
      </c>
      <c r="I1382">
        <v>1520</v>
      </c>
      <c r="J1382">
        <v>94</v>
      </c>
      <c r="K1382">
        <v>101.1</v>
      </c>
      <c r="L1382">
        <v>29.832999999999998</v>
      </c>
      <c r="N1382">
        <v>-329</v>
      </c>
      <c r="O1382">
        <v>0</v>
      </c>
      <c r="Q1382">
        <v>25.01</v>
      </c>
      <c r="U1382">
        <v>175.63</v>
      </c>
      <c r="Z1382">
        <v>100.32</v>
      </c>
      <c r="AA1382">
        <v>150.62</v>
      </c>
      <c r="AB1382">
        <v>150.13900000000001</v>
      </c>
      <c r="AH1382">
        <v>2.9350000000000001</v>
      </c>
      <c r="AI1382">
        <v>9.8400000000000001E-2</v>
      </c>
    </row>
    <row r="1383" spans="1:35">
      <c r="A1383">
        <v>1530</v>
      </c>
      <c r="B1383">
        <v>9.8900000000000002E-2</v>
      </c>
      <c r="I1383">
        <v>1530</v>
      </c>
      <c r="J1383">
        <v>93.8</v>
      </c>
      <c r="K1383">
        <v>100.8</v>
      </c>
      <c r="L1383">
        <v>29.927</v>
      </c>
      <c r="N1383">
        <v>-329</v>
      </c>
      <c r="O1383">
        <v>0</v>
      </c>
      <c r="Q1383">
        <v>25.66</v>
      </c>
      <c r="U1383">
        <v>173.7</v>
      </c>
      <c r="Z1383">
        <v>99.68</v>
      </c>
      <c r="AA1383">
        <v>148.04</v>
      </c>
      <c r="AB1383">
        <v>148.517</v>
      </c>
      <c r="AH1383">
        <v>2.9584999999999999</v>
      </c>
      <c r="AI1383">
        <v>9.8900000000000002E-2</v>
      </c>
    </row>
    <row r="1384" spans="1:35">
      <c r="A1384">
        <v>1540</v>
      </c>
      <c r="B1384">
        <v>9.8900000000000002E-2</v>
      </c>
      <c r="I1384">
        <v>1540</v>
      </c>
      <c r="J1384">
        <v>93.6</v>
      </c>
      <c r="K1384">
        <v>100.5</v>
      </c>
      <c r="L1384">
        <v>30.044</v>
      </c>
      <c r="N1384">
        <v>-328</v>
      </c>
      <c r="O1384">
        <v>0</v>
      </c>
      <c r="Q1384">
        <v>25.14</v>
      </c>
      <c r="U1384">
        <v>174.2</v>
      </c>
      <c r="Z1384">
        <v>99.67</v>
      </c>
      <c r="AA1384">
        <v>149.06</v>
      </c>
      <c r="AB1384">
        <v>149.55000000000001</v>
      </c>
      <c r="AH1384">
        <v>2.9706000000000001</v>
      </c>
      <c r="AI1384">
        <v>9.8900000000000002E-2</v>
      </c>
    </row>
    <row r="1385" spans="1:35">
      <c r="A1385">
        <v>1550</v>
      </c>
      <c r="B1385">
        <v>9.69E-2</v>
      </c>
      <c r="I1385">
        <v>1550</v>
      </c>
      <c r="J1385">
        <v>93.4</v>
      </c>
      <c r="K1385">
        <v>100.2</v>
      </c>
      <c r="L1385">
        <v>30.030999999999999</v>
      </c>
      <c r="N1385">
        <v>-376</v>
      </c>
      <c r="O1385">
        <v>0</v>
      </c>
      <c r="Q1385">
        <v>25.18</v>
      </c>
      <c r="U1385">
        <v>174.95</v>
      </c>
      <c r="Z1385">
        <v>100.06</v>
      </c>
      <c r="AA1385">
        <v>149.78</v>
      </c>
      <c r="AB1385">
        <v>149.68199999999999</v>
      </c>
      <c r="AH1385">
        <v>2.9087999999999998</v>
      </c>
      <c r="AI1385">
        <v>9.69E-2</v>
      </c>
    </row>
    <row r="1386" spans="1:35">
      <c r="A1386">
        <v>1560</v>
      </c>
      <c r="B1386">
        <v>9.9099999999999994E-2</v>
      </c>
      <c r="I1386">
        <v>1560</v>
      </c>
      <c r="J1386">
        <v>93.1</v>
      </c>
      <c r="K1386">
        <v>99.8</v>
      </c>
      <c r="L1386">
        <v>29.777000000000001</v>
      </c>
      <c r="N1386">
        <v>-319</v>
      </c>
      <c r="O1386">
        <v>0</v>
      </c>
      <c r="Q1386">
        <v>25.06</v>
      </c>
      <c r="U1386">
        <v>173.62</v>
      </c>
      <c r="Z1386">
        <v>99.34</v>
      </c>
      <c r="AA1386">
        <v>148.56</v>
      </c>
      <c r="AB1386">
        <v>149.54</v>
      </c>
      <c r="AH1386">
        <v>2.9523000000000001</v>
      </c>
      <c r="AI1386">
        <v>9.9099999999999994E-2</v>
      </c>
    </row>
    <row r="1387" spans="1:35">
      <c r="A1387">
        <v>1570</v>
      </c>
      <c r="B1387">
        <v>9.9000000000000005E-2</v>
      </c>
      <c r="I1387">
        <v>1570</v>
      </c>
      <c r="J1387">
        <v>92.9</v>
      </c>
      <c r="K1387">
        <v>99.5</v>
      </c>
      <c r="L1387">
        <v>29.984999999999999</v>
      </c>
      <c r="N1387">
        <v>-338</v>
      </c>
      <c r="O1387">
        <v>0</v>
      </c>
      <c r="Q1387">
        <v>25.18</v>
      </c>
      <c r="U1387">
        <v>176.08</v>
      </c>
      <c r="Z1387">
        <v>100.63</v>
      </c>
      <c r="AA1387">
        <v>150.9</v>
      </c>
      <c r="AB1387">
        <v>149.94900000000001</v>
      </c>
      <c r="AH1387">
        <v>2.9683999999999999</v>
      </c>
      <c r="AI1387">
        <v>9.9000000000000005E-2</v>
      </c>
    </row>
    <row r="1388" spans="1:35">
      <c r="A1388">
        <v>1580</v>
      </c>
      <c r="B1388">
        <v>9.69E-2</v>
      </c>
      <c r="I1388">
        <v>1580</v>
      </c>
      <c r="J1388">
        <v>92.7</v>
      </c>
      <c r="K1388">
        <v>99.2</v>
      </c>
      <c r="L1388">
        <v>30.036000000000001</v>
      </c>
      <c r="N1388">
        <v>-346</v>
      </c>
      <c r="O1388">
        <v>0</v>
      </c>
      <c r="Q1388">
        <v>25.07</v>
      </c>
      <c r="U1388">
        <v>174.72</v>
      </c>
      <c r="Z1388">
        <v>99.89</v>
      </c>
      <c r="AA1388">
        <v>149.63999999999999</v>
      </c>
      <c r="AB1388">
        <v>149.80500000000001</v>
      </c>
      <c r="AH1388">
        <v>2.9112</v>
      </c>
      <c r="AI1388">
        <v>9.69E-2</v>
      </c>
    </row>
    <row r="1389" spans="1:35">
      <c r="A1389">
        <v>1590</v>
      </c>
      <c r="B1389">
        <v>0.10009999999999999</v>
      </c>
      <c r="I1389">
        <v>1590</v>
      </c>
      <c r="J1389">
        <v>92.5</v>
      </c>
      <c r="K1389">
        <v>98.9</v>
      </c>
      <c r="L1389">
        <v>29.931000000000001</v>
      </c>
      <c r="N1389">
        <v>-328</v>
      </c>
      <c r="O1389">
        <v>0</v>
      </c>
      <c r="Q1389">
        <v>24.67</v>
      </c>
      <c r="U1389">
        <v>175.65</v>
      </c>
      <c r="Z1389">
        <v>100.16</v>
      </c>
      <c r="AA1389">
        <v>150.97999999999999</v>
      </c>
      <c r="AB1389">
        <v>150.74199999999999</v>
      </c>
      <c r="AH1389">
        <v>2.9967000000000001</v>
      </c>
      <c r="AI1389">
        <v>0.10009999999999999</v>
      </c>
    </row>
    <row r="1390" spans="1:35">
      <c r="A1390">
        <v>1600</v>
      </c>
      <c r="B1390">
        <v>9.7299999999999998E-2</v>
      </c>
      <c r="I1390">
        <v>1600</v>
      </c>
      <c r="J1390">
        <v>92.4</v>
      </c>
      <c r="K1390">
        <v>98.7</v>
      </c>
      <c r="L1390">
        <v>30.122</v>
      </c>
      <c r="N1390">
        <v>-353</v>
      </c>
      <c r="O1390">
        <v>0</v>
      </c>
      <c r="Q1390">
        <v>24.94</v>
      </c>
      <c r="U1390">
        <v>175.49</v>
      </c>
      <c r="Z1390">
        <v>100.21</v>
      </c>
      <c r="AA1390">
        <v>150.55000000000001</v>
      </c>
      <c r="AB1390">
        <v>150.22999999999999</v>
      </c>
      <c r="AH1390">
        <v>2.9308999999999998</v>
      </c>
      <c r="AI1390">
        <v>9.7299999999999998E-2</v>
      </c>
    </row>
    <row r="1391" spans="1:35">
      <c r="A1391">
        <v>1610</v>
      </c>
      <c r="B1391">
        <v>9.7000000000000003E-2</v>
      </c>
      <c r="I1391">
        <v>1610</v>
      </c>
      <c r="J1391">
        <v>92.2</v>
      </c>
      <c r="K1391">
        <v>98.5</v>
      </c>
      <c r="L1391">
        <v>30.058</v>
      </c>
      <c r="N1391">
        <v>-370</v>
      </c>
      <c r="O1391">
        <v>0</v>
      </c>
      <c r="Q1391">
        <v>24.95</v>
      </c>
      <c r="U1391">
        <v>174.8</v>
      </c>
      <c r="Z1391">
        <v>99.87</v>
      </c>
      <c r="AA1391">
        <v>149.85</v>
      </c>
      <c r="AB1391">
        <v>150.04499999999999</v>
      </c>
      <c r="AH1391">
        <v>2.9159000000000002</v>
      </c>
      <c r="AI1391">
        <v>9.7000000000000003E-2</v>
      </c>
    </row>
    <row r="1392" spans="1:35">
      <c r="A1392">
        <v>1620</v>
      </c>
      <c r="B1392">
        <v>9.7299999999999998E-2</v>
      </c>
      <c r="I1392">
        <v>1620</v>
      </c>
      <c r="J1392">
        <v>92.1</v>
      </c>
      <c r="K1392">
        <v>98.3</v>
      </c>
      <c r="L1392">
        <v>29.949000000000002</v>
      </c>
      <c r="N1392">
        <v>-315</v>
      </c>
      <c r="O1392">
        <v>0</v>
      </c>
      <c r="Q1392">
        <v>25.17</v>
      </c>
      <c r="U1392">
        <v>174.99</v>
      </c>
      <c r="Z1392">
        <v>100.08</v>
      </c>
      <c r="AA1392">
        <v>149.82</v>
      </c>
      <c r="AB1392">
        <v>149.69399999999999</v>
      </c>
      <c r="AH1392">
        <v>2.9154</v>
      </c>
      <c r="AI1392">
        <v>9.7299999999999998E-2</v>
      </c>
    </row>
    <row r="1393" spans="1:35">
      <c r="A1393">
        <v>1630</v>
      </c>
      <c r="B1393">
        <v>9.6500000000000002E-2</v>
      </c>
      <c r="I1393">
        <v>1630</v>
      </c>
      <c r="J1393">
        <v>92</v>
      </c>
      <c r="K1393">
        <v>98.2</v>
      </c>
      <c r="L1393">
        <v>30.027999999999999</v>
      </c>
      <c r="N1393">
        <v>-356</v>
      </c>
      <c r="O1393">
        <v>0</v>
      </c>
      <c r="Q1393">
        <v>25.02</v>
      </c>
      <c r="U1393">
        <v>175.39</v>
      </c>
      <c r="Z1393">
        <v>100.2</v>
      </c>
      <c r="AA1393">
        <v>150.36000000000001</v>
      </c>
      <c r="AB1393">
        <v>150.05500000000001</v>
      </c>
      <c r="AH1393">
        <v>2.8990999999999998</v>
      </c>
      <c r="AI1393">
        <v>9.6500000000000002E-2</v>
      </c>
    </row>
    <row r="1394" spans="1:35">
      <c r="A1394">
        <v>1640</v>
      </c>
      <c r="B1394">
        <v>9.7100000000000006E-2</v>
      </c>
      <c r="I1394">
        <v>1640</v>
      </c>
      <c r="J1394">
        <v>92</v>
      </c>
      <c r="K1394">
        <v>98.1</v>
      </c>
      <c r="L1394">
        <v>30.044</v>
      </c>
      <c r="N1394">
        <v>-377</v>
      </c>
      <c r="O1394">
        <v>0</v>
      </c>
      <c r="Q1394">
        <v>25.25</v>
      </c>
      <c r="U1394">
        <v>174.24</v>
      </c>
      <c r="Z1394">
        <v>99.75</v>
      </c>
      <c r="AA1394">
        <v>148.99</v>
      </c>
      <c r="AB1394">
        <v>149.36799999999999</v>
      </c>
      <c r="AH1394">
        <v>2.9163000000000001</v>
      </c>
      <c r="AI1394">
        <v>9.7100000000000006E-2</v>
      </c>
    </row>
    <row r="1395" spans="1:35">
      <c r="A1395">
        <v>1650</v>
      </c>
      <c r="B1395">
        <v>9.8799999999999999E-2</v>
      </c>
      <c r="I1395">
        <v>1650</v>
      </c>
      <c r="J1395">
        <v>92</v>
      </c>
      <c r="K1395">
        <v>98.2</v>
      </c>
      <c r="L1395">
        <v>29.834</v>
      </c>
      <c r="N1395">
        <v>-318</v>
      </c>
      <c r="O1395">
        <v>0</v>
      </c>
      <c r="Q1395">
        <v>24.77</v>
      </c>
      <c r="U1395">
        <v>175.76</v>
      </c>
      <c r="Z1395">
        <v>100.27</v>
      </c>
      <c r="AA1395">
        <v>151</v>
      </c>
      <c r="AB1395">
        <v>150.59800000000001</v>
      </c>
      <c r="AH1395">
        <v>2.9468000000000001</v>
      </c>
      <c r="AI1395">
        <v>9.8799999999999999E-2</v>
      </c>
    </row>
    <row r="1396" spans="1:35">
      <c r="A1396">
        <v>1660</v>
      </c>
      <c r="B1396">
        <v>9.8100000000000007E-2</v>
      </c>
      <c r="I1396">
        <v>1660</v>
      </c>
      <c r="J1396">
        <v>92</v>
      </c>
      <c r="K1396">
        <v>98.2</v>
      </c>
      <c r="L1396">
        <v>30.015000000000001</v>
      </c>
      <c r="N1396">
        <v>-369</v>
      </c>
      <c r="O1396">
        <v>0</v>
      </c>
      <c r="Q1396">
        <v>25.2</v>
      </c>
      <c r="U1396">
        <v>175.15</v>
      </c>
      <c r="Z1396">
        <v>100.18</v>
      </c>
      <c r="AA1396">
        <v>149.94999999999999</v>
      </c>
      <c r="AB1396">
        <v>149.69</v>
      </c>
      <c r="AH1396">
        <v>2.9443999999999999</v>
      </c>
      <c r="AI1396">
        <v>9.8100000000000007E-2</v>
      </c>
    </row>
    <row r="1397" spans="1:35">
      <c r="A1397">
        <v>1670</v>
      </c>
      <c r="B1397">
        <v>9.8299999999999998E-2</v>
      </c>
      <c r="I1397">
        <v>1670</v>
      </c>
      <c r="J1397">
        <v>92.1</v>
      </c>
      <c r="K1397">
        <v>98.4</v>
      </c>
      <c r="L1397">
        <v>29.928999999999998</v>
      </c>
      <c r="N1397">
        <v>-337</v>
      </c>
      <c r="O1397">
        <v>0</v>
      </c>
      <c r="Q1397">
        <v>24.96</v>
      </c>
      <c r="U1397">
        <v>174.48</v>
      </c>
      <c r="Z1397">
        <v>99.72</v>
      </c>
      <c r="AA1397">
        <v>149.53</v>
      </c>
      <c r="AB1397">
        <v>149.94499999999999</v>
      </c>
      <c r="AH1397">
        <v>2.9430999999999998</v>
      </c>
      <c r="AI1397">
        <v>9.8299999999999998E-2</v>
      </c>
    </row>
    <row r="1398" spans="1:35">
      <c r="A1398">
        <v>1680</v>
      </c>
      <c r="B1398">
        <v>9.9199999999999997E-2</v>
      </c>
      <c r="I1398">
        <v>1680</v>
      </c>
      <c r="J1398">
        <v>92.3</v>
      </c>
      <c r="K1398">
        <v>98.6</v>
      </c>
      <c r="L1398">
        <v>29.856000000000002</v>
      </c>
      <c r="N1398">
        <v>-334</v>
      </c>
      <c r="O1398">
        <v>0</v>
      </c>
      <c r="Q1398">
        <v>25.05</v>
      </c>
      <c r="U1398">
        <v>174.5</v>
      </c>
      <c r="Z1398">
        <v>99.78</v>
      </c>
      <c r="AA1398">
        <v>149.44</v>
      </c>
      <c r="AB1398">
        <v>149.78100000000001</v>
      </c>
      <c r="AH1398">
        <v>2.9622999999999999</v>
      </c>
      <c r="AI1398">
        <v>9.9199999999999997E-2</v>
      </c>
    </row>
    <row r="1399" spans="1:35">
      <c r="A1399">
        <v>1690</v>
      </c>
      <c r="B1399">
        <v>9.5600000000000004E-2</v>
      </c>
      <c r="I1399">
        <v>1690</v>
      </c>
      <c r="J1399">
        <v>92.4</v>
      </c>
      <c r="K1399">
        <v>98.8</v>
      </c>
      <c r="L1399">
        <v>30.021999999999998</v>
      </c>
      <c r="N1399">
        <v>-339</v>
      </c>
      <c r="O1399">
        <v>0</v>
      </c>
      <c r="Q1399">
        <v>24.83</v>
      </c>
      <c r="U1399">
        <v>174.51</v>
      </c>
      <c r="Z1399">
        <v>99.67</v>
      </c>
      <c r="AA1399">
        <v>149.68</v>
      </c>
      <c r="AB1399">
        <v>150.16800000000001</v>
      </c>
      <c r="AH1399">
        <v>2.8698999999999999</v>
      </c>
      <c r="AI1399">
        <v>9.5600000000000004E-2</v>
      </c>
    </row>
    <row r="1400" spans="1:35">
      <c r="A1400">
        <v>1700</v>
      </c>
      <c r="B1400">
        <v>9.7600000000000006E-2</v>
      </c>
      <c r="I1400">
        <v>1700</v>
      </c>
      <c r="J1400">
        <v>92.6</v>
      </c>
      <c r="K1400">
        <v>99.1</v>
      </c>
      <c r="L1400">
        <v>29.994</v>
      </c>
      <c r="N1400">
        <v>-357</v>
      </c>
      <c r="O1400">
        <v>0</v>
      </c>
      <c r="Q1400">
        <v>24.58</v>
      </c>
      <c r="U1400">
        <v>175.43</v>
      </c>
      <c r="Z1400">
        <v>100</v>
      </c>
      <c r="AA1400">
        <v>150.85</v>
      </c>
      <c r="AB1400">
        <v>150.845</v>
      </c>
      <c r="AH1400">
        <v>2.9285000000000001</v>
      </c>
      <c r="AI1400">
        <v>9.7600000000000006E-2</v>
      </c>
    </row>
    <row r="1401" spans="1:35">
      <c r="A1401">
        <v>1710</v>
      </c>
      <c r="B1401">
        <v>9.5799999999999996E-2</v>
      </c>
      <c r="I1401">
        <v>1710</v>
      </c>
      <c r="J1401">
        <v>92.8</v>
      </c>
      <c r="K1401">
        <v>99.4</v>
      </c>
      <c r="L1401">
        <v>30.041</v>
      </c>
      <c r="N1401">
        <v>-344</v>
      </c>
      <c r="O1401">
        <v>0</v>
      </c>
      <c r="Q1401">
        <v>24.8</v>
      </c>
      <c r="U1401">
        <v>174.98</v>
      </c>
      <c r="Z1401">
        <v>99.89</v>
      </c>
      <c r="AA1401">
        <v>150.18</v>
      </c>
      <c r="AB1401">
        <v>150.35400000000001</v>
      </c>
      <c r="AH1401">
        <v>2.879</v>
      </c>
      <c r="AI1401">
        <v>9.5799999999999996E-2</v>
      </c>
    </row>
    <row r="1402" spans="1:35">
      <c r="A1402">
        <v>1720</v>
      </c>
      <c r="B1402">
        <v>9.7000000000000003E-2</v>
      </c>
      <c r="I1402">
        <v>1720</v>
      </c>
      <c r="J1402">
        <v>93.1</v>
      </c>
      <c r="K1402">
        <v>99.8</v>
      </c>
      <c r="L1402">
        <v>29.997</v>
      </c>
      <c r="N1402">
        <v>-359</v>
      </c>
      <c r="O1402">
        <v>0</v>
      </c>
      <c r="Q1402">
        <v>24.99</v>
      </c>
      <c r="U1402">
        <v>175.07</v>
      </c>
      <c r="Z1402">
        <v>100.03</v>
      </c>
      <c r="AA1402">
        <v>150.08000000000001</v>
      </c>
      <c r="AB1402">
        <v>150.03299999999999</v>
      </c>
      <c r="AH1402">
        <v>2.9083000000000001</v>
      </c>
      <c r="AI1402">
        <v>9.7000000000000003E-2</v>
      </c>
    </row>
    <row r="1403" spans="1:35">
      <c r="A1403">
        <v>1730</v>
      </c>
      <c r="B1403">
        <v>9.64E-2</v>
      </c>
      <c r="I1403">
        <v>1730</v>
      </c>
      <c r="J1403">
        <v>93.3</v>
      </c>
      <c r="K1403">
        <v>100.2</v>
      </c>
      <c r="L1403">
        <v>30.056000000000001</v>
      </c>
      <c r="N1403">
        <v>-363</v>
      </c>
      <c r="O1403">
        <v>0</v>
      </c>
      <c r="Q1403">
        <v>25.23</v>
      </c>
      <c r="U1403">
        <v>175.51</v>
      </c>
      <c r="Z1403">
        <v>100.37</v>
      </c>
      <c r="AA1403">
        <v>150.29</v>
      </c>
      <c r="AB1403">
        <v>149.73500000000001</v>
      </c>
      <c r="AH1403">
        <v>2.8978000000000002</v>
      </c>
      <c r="AI1403">
        <v>9.64E-2</v>
      </c>
    </row>
    <row r="1404" spans="1:35">
      <c r="A1404">
        <v>1740</v>
      </c>
      <c r="B1404">
        <v>9.6100000000000005E-2</v>
      </c>
      <c r="I1404">
        <v>1740</v>
      </c>
      <c r="J1404">
        <v>93.6</v>
      </c>
      <c r="K1404">
        <v>100.6</v>
      </c>
      <c r="L1404">
        <v>30.03</v>
      </c>
      <c r="N1404">
        <v>-360</v>
      </c>
      <c r="O1404">
        <v>0</v>
      </c>
      <c r="Q1404">
        <v>25.2</v>
      </c>
      <c r="U1404">
        <v>175.39</v>
      </c>
      <c r="Z1404">
        <v>100.3</v>
      </c>
      <c r="AA1404">
        <v>150.19</v>
      </c>
      <c r="AB1404">
        <v>149.749</v>
      </c>
      <c r="AH1404">
        <v>2.8854000000000002</v>
      </c>
      <c r="AI1404">
        <v>9.6100000000000005E-2</v>
      </c>
    </row>
    <row r="1405" spans="1:35">
      <c r="A1405">
        <v>1750</v>
      </c>
      <c r="B1405">
        <v>9.4399999999999998E-2</v>
      </c>
      <c r="I1405">
        <v>1750</v>
      </c>
      <c r="J1405">
        <v>93.8</v>
      </c>
      <c r="K1405">
        <v>101</v>
      </c>
      <c r="L1405">
        <v>30.193999999999999</v>
      </c>
      <c r="N1405">
        <v>-378</v>
      </c>
      <c r="O1405">
        <v>0</v>
      </c>
      <c r="Q1405">
        <v>24.72</v>
      </c>
      <c r="U1405">
        <v>175.19</v>
      </c>
      <c r="Z1405">
        <v>99.96</v>
      </c>
      <c r="AA1405">
        <v>150.47</v>
      </c>
      <c r="AB1405">
        <v>150.54</v>
      </c>
      <c r="AH1405">
        <v>2.8509000000000002</v>
      </c>
      <c r="AI1405">
        <v>9.4399999999999998E-2</v>
      </c>
    </row>
    <row r="1406" spans="1:35">
      <c r="A1406">
        <v>1760</v>
      </c>
      <c r="B1406">
        <v>9.4500000000000001E-2</v>
      </c>
      <c r="I1406">
        <v>1760</v>
      </c>
      <c r="J1406">
        <v>94</v>
      </c>
      <c r="K1406">
        <v>101.4</v>
      </c>
      <c r="L1406">
        <v>30.129000000000001</v>
      </c>
      <c r="N1406">
        <v>-357</v>
      </c>
      <c r="O1406">
        <v>0</v>
      </c>
      <c r="Q1406">
        <v>25.03</v>
      </c>
      <c r="U1406">
        <v>174.92</v>
      </c>
      <c r="Z1406">
        <v>99.97</v>
      </c>
      <c r="AA1406">
        <v>149.9</v>
      </c>
      <c r="AB1406">
        <v>149.93600000000001</v>
      </c>
      <c r="AH1406">
        <v>2.8472</v>
      </c>
      <c r="AI1406">
        <v>9.4500000000000001E-2</v>
      </c>
    </row>
    <row r="1407" spans="1:35">
      <c r="A1407">
        <v>1770</v>
      </c>
      <c r="B1407">
        <v>9.8400000000000001E-2</v>
      </c>
      <c r="I1407">
        <v>1770</v>
      </c>
      <c r="J1407">
        <v>94.2</v>
      </c>
      <c r="K1407">
        <v>101.7</v>
      </c>
      <c r="L1407">
        <v>29.878</v>
      </c>
      <c r="N1407">
        <v>-335</v>
      </c>
      <c r="O1407">
        <v>0</v>
      </c>
      <c r="Q1407">
        <v>25.05</v>
      </c>
      <c r="U1407">
        <v>174.04</v>
      </c>
      <c r="Z1407">
        <v>99.54</v>
      </c>
      <c r="AA1407">
        <v>149</v>
      </c>
      <c r="AB1407">
        <v>149.678</v>
      </c>
      <c r="AH1407">
        <v>2.9405999999999999</v>
      </c>
      <c r="AI1407">
        <v>9.8400000000000001E-2</v>
      </c>
    </row>
    <row r="1408" spans="1:35">
      <c r="A1408">
        <v>1780</v>
      </c>
      <c r="B1408">
        <v>9.4600000000000004E-2</v>
      </c>
      <c r="I1408">
        <v>1780</v>
      </c>
      <c r="J1408">
        <v>94.4</v>
      </c>
      <c r="K1408">
        <v>101.9</v>
      </c>
      <c r="L1408">
        <v>30.117000000000001</v>
      </c>
      <c r="N1408">
        <v>-350</v>
      </c>
      <c r="O1408">
        <v>0</v>
      </c>
      <c r="Q1408">
        <v>24.84</v>
      </c>
      <c r="U1408">
        <v>173.78</v>
      </c>
      <c r="Z1408">
        <v>99.31</v>
      </c>
      <c r="AA1408">
        <v>148.94</v>
      </c>
      <c r="AB1408">
        <v>149.97900000000001</v>
      </c>
      <c r="AH1408">
        <v>2.8485</v>
      </c>
      <c r="AI1408">
        <v>9.4600000000000004E-2</v>
      </c>
    </row>
    <row r="1409" spans="1:36">
      <c r="A1409">
        <v>1790</v>
      </c>
      <c r="B1409">
        <v>9.6199999999999994E-2</v>
      </c>
      <c r="I1409">
        <v>1790</v>
      </c>
      <c r="J1409">
        <v>94.6</v>
      </c>
      <c r="K1409">
        <v>102.2</v>
      </c>
      <c r="L1409">
        <v>30.073</v>
      </c>
      <c r="N1409">
        <v>-382</v>
      </c>
      <c r="O1409">
        <v>0</v>
      </c>
      <c r="Q1409">
        <v>24.95</v>
      </c>
      <c r="U1409">
        <v>175.61</v>
      </c>
      <c r="Z1409">
        <v>100.28</v>
      </c>
      <c r="AA1409">
        <v>150.66</v>
      </c>
      <c r="AB1409">
        <v>150.24600000000001</v>
      </c>
      <c r="AH1409">
        <v>2.8936999999999999</v>
      </c>
      <c r="AI1409">
        <v>9.6199999999999994E-2</v>
      </c>
    </row>
    <row r="1410" spans="1:36">
      <c r="A1410">
        <v>1800</v>
      </c>
      <c r="B1410">
        <v>9.7699999999999995E-2</v>
      </c>
      <c r="I1410">
        <v>1800</v>
      </c>
      <c r="J1410">
        <v>94.7</v>
      </c>
      <c r="K1410">
        <v>102.3</v>
      </c>
      <c r="L1410">
        <v>29.879000000000001</v>
      </c>
      <c r="N1410">
        <v>-314</v>
      </c>
      <c r="O1410">
        <v>0</v>
      </c>
      <c r="Q1410">
        <v>24.78</v>
      </c>
      <c r="U1410">
        <v>174.82</v>
      </c>
      <c r="Z1410">
        <v>99.8</v>
      </c>
      <c r="AA1410">
        <v>150.05000000000001</v>
      </c>
      <c r="AB1410">
        <v>150.34299999999999</v>
      </c>
      <c r="AH1410">
        <v>2.9205999999999999</v>
      </c>
      <c r="AI1410">
        <v>9.7699999999999995E-2</v>
      </c>
    </row>
    <row r="1412" spans="1:36">
      <c r="A1412" t="s">
        <v>113</v>
      </c>
    </row>
    <row r="1413" spans="1:36">
      <c r="A1413" t="s">
        <v>14</v>
      </c>
      <c r="B1413" t="s">
        <v>57</v>
      </c>
      <c r="C1413" t="s">
        <v>16</v>
      </c>
      <c r="D1413" t="s">
        <v>58</v>
      </c>
    </row>
    <row r="1414" spans="1:36">
      <c r="A1414" t="s">
        <v>18</v>
      </c>
      <c r="B1414">
        <v>2.76E-2</v>
      </c>
      <c r="C1414" t="s">
        <v>19</v>
      </c>
    </row>
    <row r="1415" spans="1:36">
      <c r="A1415" t="s">
        <v>29</v>
      </c>
      <c r="B1415">
        <v>21.132000000000001</v>
      </c>
    </row>
    <row r="1416" spans="1:36">
      <c r="A1416" t="s">
        <v>47</v>
      </c>
      <c r="B1416" t="s">
        <v>31</v>
      </c>
      <c r="I1416" t="s">
        <v>30</v>
      </c>
      <c r="J1416" t="s">
        <v>32</v>
      </c>
      <c r="K1416" t="s">
        <v>33</v>
      </c>
      <c r="L1416" t="s">
        <v>34</v>
      </c>
      <c r="M1416" t="s">
        <v>35</v>
      </c>
      <c r="N1416" t="s">
        <v>36</v>
      </c>
      <c r="O1416" t="s">
        <v>37</v>
      </c>
      <c r="Q1416" t="s">
        <v>38</v>
      </c>
      <c r="R1416" t="s">
        <v>39</v>
      </c>
      <c r="S1416" t="s">
        <v>40</v>
      </c>
      <c r="T1416" t="s">
        <v>41</v>
      </c>
      <c r="U1416" t="s">
        <v>42</v>
      </c>
      <c r="V1416" t="s">
        <v>43</v>
      </c>
      <c r="W1416" t="s">
        <v>44</v>
      </c>
      <c r="X1416" t="s">
        <v>45</v>
      </c>
      <c r="Y1416" t="s">
        <v>46</v>
      </c>
      <c r="Z1416" t="s">
        <v>47</v>
      </c>
      <c r="AA1416" t="s">
        <v>48</v>
      </c>
      <c r="AB1416" t="s">
        <v>49</v>
      </c>
      <c r="AD1416" t="s">
        <v>50</v>
      </c>
      <c r="AE1416" t="s">
        <v>51</v>
      </c>
      <c r="AF1416" t="s">
        <v>52</v>
      </c>
      <c r="AG1416" t="s">
        <v>53</v>
      </c>
      <c r="AH1416" t="s">
        <v>54</v>
      </c>
      <c r="AI1416" t="s">
        <v>31</v>
      </c>
      <c r="AJ1416" t="s">
        <v>55</v>
      </c>
    </row>
    <row r="1417" spans="1:36">
      <c r="A1417">
        <v>1499.912</v>
      </c>
      <c r="B1417">
        <v>4.2999999999999997E-2</v>
      </c>
      <c r="I1417">
        <v>6</v>
      </c>
      <c r="J1417">
        <v>93.5</v>
      </c>
      <c r="K1417">
        <v>98.8</v>
      </c>
      <c r="L1417">
        <v>29.975000000000001</v>
      </c>
      <c r="N1417">
        <v>-340</v>
      </c>
      <c r="O1417">
        <v>0</v>
      </c>
      <c r="Q1417">
        <v>375.24</v>
      </c>
      <c r="R1417">
        <v>2623.99</v>
      </c>
      <c r="U1417">
        <v>2624.98</v>
      </c>
      <c r="V1417">
        <v>375.44</v>
      </c>
      <c r="Z1417">
        <v>1499.91</v>
      </c>
      <c r="AA1417">
        <v>2249.15</v>
      </c>
      <c r="AB1417">
        <v>149.952</v>
      </c>
      <c r="AD1417">
        <v>1.4539</v>
      </c>
      <c r="AE1417">
        <v>-1.1211</v>
      </c>
      <c r="AH1417">
        <v>1.2875000000000001</v>
      </c>
      <c r="AI1417">
        <v>4.2999999999999997E-2</v>
      </c>
    </row>
    <row r="1418" spans="1:36">
      <c r="A1418">
        <v>1007.4109999999999</v>
      </c>
      <c r="B1418">
        <v>5.0599999999999999E-2</v>
      </c>
      <c r="I1418">
        <v>12</v>
      </c>
      <c r="J1418">
        <v>93.4</v>
      </c>
      <c r="K1418">
        <v>98.6</v>
      </c>
      <c r="L1418">
        <v>29.975000000000001</v>
      </c>
      <c r="N1418">
        <v>-353</v>
      </c>
      <c r="O1418">
        <v>0</v>
      </c>
      <c r="Q1418">
        <v>280.14</v>
      </c>
      <c r="R1418">
        <v>1749.61</v>
      </c>
      <c r="U1418">
        <v>1749.72</v>
      </c>
      <c r="V1418">
        <v>250.18</v>
      </c>
      <c r="Z1418">
        <v>1007.41</v>
      </c>
      <c r="AA1418">
        <v>1484.51</v>
      </c>
      <c r="AB1418">
        <v>147.358</v>
      </c>
      <c r="AD1418">
        <v>1.6736</v>
      </c>
      <c r="AE1418">
        <v>-1.3613</v>
      </c>
      <c r="AH1418">
        <v>1.5175000000000001</v>
      </c>
      <c r="AI1418">
        <v>5.0599999999999999E-2</v>
      </c>
    </row>
    <row r="1419" spans="1:36">
      <c r="A1419">
        <v>899.78499999999997</v>
      </c>
      <c r="B1419">
        <v>5.1200000000000002E-2</v>
      </c>
      <c r="I1419">
        <v>18</v>
      </c>
      <c r="J1419">
        <v>93.4</v>
      </c>
      <c r="K1419">
        <v>98.5</v>
      </c>
      <c r="L1419">
        <v>29.994</v>
      </c>
      <c r="N1419">
        <v>-347</v>
      </c>
      <c r="O1419">
        <v>0</v>
      </c>
      <c r="Q1419">
        <v>225.05</v>
      </c>
      <c r="R1419">
        <v>1574.5</v>
      </c>
      <c r="U1419">
        <v>1574.91</v>
      </c>
      <c r="V1419">
        <v>224.68</v>
      </c>
      <c r="Z1419">
        <v>899.79</v>
      </c>
      <c r="AA1419">
        <v>1349.84</v>
      </c>
      <c r="AB1419">
        <v>150.018</v>
      </c>
      <c r="AD1419">
        <v>1.6931</v>
      </c>
      <c r="AE1419">
        <v>-1.3789</v>
      </c>
      <c r="AH1419">
        <v>1.536</v>
      </c>
      <c r="AI1419">
        <v>5.1200000000000002E-2</v>
      </c>
    </row>
    <row r="1420" spans="1:36">
      <c r="A1420">
        <v>799.81700000000001</v>
      </c>
      <c r="B1420">
        <v>5.2699999999999997E-2</v>
      </c>
      <c r="I1420">
        <v>25</v>
      </c>
      <c r="J1420">
        <v>93.4</v>
      </c>
      <c r="K1420">
        <v>98.5</v>
      </c>
      <c r="L1420">
        <v>29.954000000000001</v>
      </c>
      <c r="N1420">
        <v>-339</v>
      </c>
      <c r="O1420">
        <v>0</v>
      </c>
      <c r="Q1420">
        <v>199.77</v>
      </c>
      <c r="R1420">
        <v>1399.6</v>
      </c>
      <c r="U1420">
        <v>1400.04</v>
      </c>
      <c r="V1420">
        <v>199.86</v>
      </c>
      <c r="Z1420">
        <v>799.82</v>
      </c>
      <c r="AA1420">
        <v>1200</v>
      </c>
      <c r="AB1420">
        <v>150.035</v>
      </c>
      <c r="AD1420">
        <v>1.7625</v>
      </c>
      <c r="AE1420">
        <v>-1.3926000000000001</v>
      </c>
      <c r="AH1420">
        <v>1.5775999999999999</v>
      </c>
      <c r="AI1420">
        <v>5.2699999999999997E-2</v>
      </c>
    </row>
    <row r="1421" spans="1:36">
      <c r="A1421">
        <v>700.10599999999999</v>
      </c>
      <c r="B1421">
        <v>5.5599999999999997E-2</v>
      </c>
      <c r="I1421">
        <v>31</v>
      </c>
      <c r="J1421">
        <v>93.4</v>
      </c>
      <c r="K1421">
        <v>98.5</v>
      </c>
      <c r="L1421">
        <v>29.954000000000001</v>
      </c>
      <c r="N1421">
        <v>-338</v>
      </c>
      <c r="O1421">
        <v>0</v>
      </c>
      <c r="Q1421">
        <v>175.14</v>
      </c>
      <c r="R1421">
        <v>1224.6199999999999</v>
      </c>
      <c r="U1421">
        <v>1224.52</v>
      </c>
      <c r="V1421">
        <v>176.15</v>
      </c>
      <c r="Z1421">
        <v>700.11</v>
      </c>
      <c r="AA1421">
        <v>1048.92</v>
      </c>
      <c r="AB1421">
        <v>149.82300000000001</v>
      </c>
      <c r="AD1421">
        <v>1.8355999999999999</v>
      </c>
      <c r="AE1421">
        <v>-1.4959</v>
      </c>
      <c r="AH1421">
        <v>1.6657</v>
      </c>
      <c r="AI1421">
        <v>5.5599999999999997E-2</v>
      </c>
    </row>
    <row r="1422" spans="1:36">
      <c r="A1422">
        <v>599.64099999999996</v>
      </c>
      <c r="B1422">
        <v>5.8099999999999999E-2</v>
      </c>
      <c r="I1422">
        <v>37</v>
      </c>
      <c r="J1422">
        <v>93.4</v>
      </c>
      <c r="K1422">
        <v>98.6</v>
      </c>
      <c r="L1422">
        <v>30.021000000000001</v>
      </c>
      <c r="N1422">
        <v>-359</v>
      </c>
      <c r="O1422">
        <v>0</v>
      </c>
      <c r="Q1422">
        <v>150.19999999999999</v>
      </c>
      <c r="R1422">
        <v>1049.7</v>
      </c>
      <c r="U1422">
        <v>1050.1300000000001</v>
      </c>
      <c r="V1422">
        <v>148.54</v>
      </c>
      <c r="Z1422">
        <v>599.64</v>
      </c>
      <c r="AA1422">
        <v>900.54</v>
      </c>
      <c r="AB1422">
        <v>150.18100000000001</v>
      </c>
      <c r="AD1422">
        <v>1.9228000000000001</v>
      </c>
      <c r="AE1422">
        <v>-1.5660000000000001</v>
      </c>
      <c r="AH1422">
        <v>1.7444</v>
      </c>
      <c r="AI1422">
        <v>5.8099999999999999E-2</v>
      </c>
    </row>
    <row r="1423" spans="1:36">
      <c r="A1423">
        <v>500.02</v>
      </c>
      <c r="B1423">
        <v>6.2199999999999998E-2</v>
      </c>
      <c r="I1423">
        <v>43</v>
      </c>
      <c r="J1423">
        <v>93.5</v>
      </c>
      <c r="K1423">
        <v>98.8</v>
      </c>
      <c r="L1423">
        <v>30.071000000000002</v>
      </c>
      <c r="N1423">
        <v>-380</v>
      </c>
      <c r="O1423">
        <v>0</v>
      </c>
      <c r="Q1423">
        <v>125.2</v>
      </c>
      <c r="R1423">
        <v>874.66</v>
      </c>
      <c r="U1423">
        <v>875.04</v>
      </c>
      <c r="V1423">
        <v>125.18</v>
      </c>
      <c r="Z1423">
        <v>500.02</v>
      </c>
      <c r="AA1423">
        <v>749.67</v>
      </c>
      <c r="AB1423">
        <v>149.928</v>
      </c>
      <c r="AD1423">
        <v>2.0234999999999999</v>
      </c>
      <c r="AE1423">
        <v>-1.7168000000000001</v>
      </c>
      <c r="AH1423">
        <v>1.8702000000000001</v>
      </c>
      <c r="AI1423">
        <v>6.2199999999999998E-2</v>
      </c>
    </row>
    <row r="1424" spans="1:36">
      <c r="A1424">
        <v>400.19600000000003</v>
      </c>
      <c r="B1424">
        <v>6.7299999999999999E-2</v>
      </c>
      <c r="I1424">
        <v>49</v>
      </c>
      <c r="J1424">
        <v>93.4</v>
      </c>
      <c r="K1424">
        <v>98.9</v>
      </c>
      <c r="L1424">
        <v>29.861999999999998</v>
      </c>
      <c r="N1424">
        <v>-325</v>
      </c>
      <c r="O1424">
        <v>0</v>
      </c>
      <c r="Q1424">
        <v>100.15</v>
      </c>
      <c r="R1424">
        <v>699.98</v>
      </c>
      <c r="U1424">
        <v>700.01</v>
      </c>
      <c r="V1424">
        <v>100.65</v>
      </c>
      <c r="Z1424">
        <v>400.2</v>
      </c>
      <c r="AA1424">
        <v>599.59</v>
      </c>
      <c r="AB1424">
        <v>149.82499999999999</v>
      </c>
      <c r="AD1424">
        <v>2.1694</v>
      </c>
      <c r="AE1424">
        <v>-1.8525</v>
      </c>
      <c r="AH1424">
        <v>2.0108999999999999</v>
      </c>
      <c r="AI1424">
        <v>6.7299999999999999E-2</v>
      </c>
    </row>
    <row r="1425" spans="1:35">
      <c r="A1425">
        <v>300.25200000000001</v>
      </c>
      <c r="B1425">
        <v>7.4200000000000002E-2</v>
      </c>
      <c r="I1425">
        <v>55</v>
      </c>
      <c r="J1425">
        <v>93.4</v>
      </c>
      <c r="K1425">
        <v>99.1</v>
      </c>
      <c r="L1425">
        <v>30.056000000000001</v>
      </c>
      <c r="N1425">
        <v>-356</v>
      </c>
      <c r="O1425">
        <v>0</v>
      </c>
      <c r="Q1425">
        <v>75.94</v>
      </c>
      <c r="R1425">
        <v>525.03</v>
      </c>
      <c r="U1425">
        <v>524.99</v>
      </c>
      <c r="V1425">
        <v>75.05</v>
      </c>
      <c r="Z1425">
        <v>300.25</v>
      </c>
      <c r="AA1425">
        <v>449.52</v>
      </c>
      <c r="AB1425">
        <v>149.71299999999999</v>
      </c>
      <c r="AD1425">
        <v>2.3389000000000002</v>
      </c>
      <c r="AE1425">
        <v>-2.1223999999999998</v>
      </c>
      <c r="AH1425">
        <v>2.2307000000000001</v>
      </c>
      <c r="AI1425">
        <v>7.4200000000000002E-2</v>
      </c>
    </row>
    <row r="1426" spans="1:35">
      <c r="A1426">
        <v>200.10499999999999</v>
      </c>
      <c r="B1426">
        <v>8.0799999999999997E-2</v>
      </c>
      <c r="I1426">
        <v>61</v>
      </c>
      <c r="J1426">
        <v>93.4</v>
      </c>
      <c r="K1426">
        <v>99.2</v>
      </c>
      <c r="L1426">
        <v>30.071000000000002</v>
      </c>
      <c r="N1426">
        <v>-367</v>
      </c>
      <c r="O1426">
        <v>0</v>
      </c>
      <c r="Q1426">
        <v>49.85</v>
      </c>
      <c r="R1426">
        <v>349.89</v>
      </c>
      <c r="U1426">
        <v>350.19</v>
      </c>
      <c r="V1426">
        <v>50.49</v>
      </c>
      <c r="Z1426">
        <v>200.11</v>
      </c>
      <c r="AA1426">
        <v>299.87</v>
      </c>
      <c r="AB1426">
        <v>149.85599999999999</v>
      </c>
      <c r="AD1426">
        <v>2.5863</v>
      </c>
      <c r="AE1426">
        <v>-2.2747000000000002</v>
      </c>
      <c r="AH1426">
        <v>2.4304999999999999</v>
      </c>
      <c r="AI1426">
        <v>8.0799999999999997E-2</v>
      </c>
    </row>
    <row r="1427" spans="1:35">
      <c r="A1427">
        <v>100.211</v>
      </c>
      <c r="B1427">
        <v>9.0700000000000003E-2</v>
      </c>
      <c r="I1427">
        <v>68</v>
      </c>
      <c r="J1427">
        <v>93.3</v>
      </c>
      <c r="K1427">
        <v>99.3</v>
      </c>
      <c r="L1427">
        <v>30.102</v>
      </c>
      <c r="N1427">
        <v>-375</v>
      </c>
      <c r="O1427">
        <v>0</v>
      </c>
      <c r="Q1427">
        <v>25.04</v>
      </c>
      <c r="R1427">
        <v>175.21</v>
      </c>
      <c r="U1427">
        <v>175.47</v>
      </c>
      <c r="V1427">
        <v>25.13</v>
      </c>
      <c r="Z1427">
        <v>100.21</v>
      </c>
      <c r="AA1427">
        <v>150.26</v>
      </c>
      <c r="AB1427">
        <v>149.94</v>
      </c>
      <c r="AD1427">
        <v>2.9371</v>
      </c>
      <c r="AE1427">
        <v>-2.5234999999999999</v>
      </c>
      <c r="AH1427">
        <v>2.7303000000000002</v>
      </c>
      <c r="AI1427">
        <v>9.0700000000000003E-2</v>
      </c>
    </row>
    <row r="1428" spans="1:35">
      <c r="A1428">
        <v>90.391999999999996</v>
      </c>
      <c r="B1428">
        <v>8.3699999999999997E-2</v>
      </c>
      <c r="I1428">
        <v>74</v>
      </c>
      <c r="J1428">
        <v>93.3</v>
      </c>
      <c r="K1428">
        <v>99.5</v>
      </c>
      <c r="L1428">
        <v>29.942</v>
      </c>
      <c r="N1428">
        <v>-328</v>
      </c>
      <c r="O1428">
        <v>0</v>
      </c>
      <c r="Q1428">
        <v>22.74</v>
      </c>
      <c r="R1428">
        <v>157.99</v>
      </c>
      <c r="U1428">
        <v>157.72999999999999</v>
      </c>
      <c r="V1428">
        <v>23.11</v>
      </c>
      <c r="Z1428">
        <v>90.39</v>
      </c>
      <c r="AA1428">
        <v>134.94</v>
      </c>
      <c r="AB1428">
        <v>149.28200000000001</v>
      </c>
      <c r="AD1428">
        <v>2.7050999999999998</v>
      </c>
      <c r="AE1428">
        <v>-2.3079999999999998</v>
      </c>
      <c r="AH1428">
        <v>2.5066000000000002</v>
      </c>
      <c r="AI1428">
        <v>8.3699999999999997E-2</v>
      </c>
    </row>
    <row r="1429" spans="1:35">
      <c r="A1429">
        <v>79.899000000000001</v>
      </c>
      <c r="B1429">
        <v>7.8899999999999998E-2</v>
      </c>
      <c r="I1429">
        <v>80</v>
      </c>
      <c r="J1429">
        <v>93.3</v>
      </c>
      <c r="K1429">
        <v>99.6</v>
      </c>
      <c r="L1429">
        <v>29.914999999999999</v>
      </c>
      <c r="N1429">
        <v>-339</v>
      </c>
      <c r="O1429">
        <v>0</v>
      </c>
      <c r="Q1429">
        <v>19.989999999999998</v>
      </c>
      <c r="R1429">
        <v>140.1</v>
      </c>
      <c r="U1429">
        <v>139.46</v>
      </c>
      <c r="V1429">
        <v>20.03</v>
      </c>
      <c r="Z1429">
        <v>79.900000000000006</v>
      </c>
      <c r="AA1429">
        <v>119.77</v>
      </c>
      <c r="AB1429">
        <v>149.90199999999999</v>
      </c>
      <c r="AD1429">
        <v>2.5558999999999998</v>
      </c>
      <c r="AE1429">
        <v>-2.1657999999999999</v>
      </c>
      <c r="AH1429">
        <v>2.3607999999999998</v>
      </c>
      <c r="AI1429">
        <v>7.8899999999999998E-2</v>
      </c>
    </row>
    <row r="1430" spans="1:35">
      <c r="A1430">
        <v>70.406000000000006</v>
      </c>
      <c r="B1430">
        <v>7.46E-2</v>
      </c>
      <c r="I1430">
        <v>86</v>
      </c>
      <c r="J1430">
        <v>93.4</v>
      </c>
      <c r="K1430">
        <v>99.6</v>
      </c>
      <c r="L1430">
        <v>29.945</v>
      </c>
      <c r="N1430">
        <v>-322</v>
      </c>
      <c r="O1430">
        <v>0</v>
      </c>
      <c r="Q1430">
        <v>17.75</v>
      </c>
      <c r="R1430">
        <v>122.57</v>
      </c>
      <c r="U1430">
        <v>123.45</v>
      </c>
      <c r="V1430">
        <v>17.850000000000001</v>
      </c>
      <c r="Z1430">
        <v>70.41</v>
      </c>
      <c r="AA1430">
        <v>105.21</v>
      </c>
      <c r="AB1430">
        <v>149.44</v>
      </c>
      <c r="AD1430">
        <v>2.4678</v>
      </c>
      <c r="AE1430">
        <v>-1.9991000000000001</v>
      </c>
      <c r="AH1430">
        <v>2.2334999999999998</v>
      </c>
      <c r="AI1430">
        <v>7.46E-2</v>
      </c>
    </row>
    <row r="1431" spans="1:35">
      <c r="A1431">
        <v>59.902999999999999</v>
      </c>
      <c r="B1431">
        <v>7.2999999999999995E-2</v>
      </c>
      <c r="I1431">
        <v>92</v>
      </c>
      <c r="J1431">
        <v>93.4</v>
      </c>
      <c r="K1431">
        <v>99.7</v>
      </c>
      <c r="L1431">
        <v>29.882999999999999</v>
      </c>
      <c r="N1431">
        <v>-310</v>
      </c>
      <c r="O1431">
        <v>0</v>
      </c>
      <c r="Q1431">
        <v>14.64</v>
      </c>
      <c r="R1431">
        <v>104.99</v>
      </c>
      <c r="U1431">
        <v>104.89</v>
      </c>
      <c r="V1431">
        <v>15.08</v>
      </c>
      <c r="Z1431">
        <v>59.9</v>
      </c>
      <c r="AA1431">
        <v>90.08</v>
      </c>
      <c r="AB1431">
        <v>150.37700000000001</v>
      </c>
      <c r="AD1431">
        <v>2.3891</v>
      </c>
      <c r="AE1431">
        <v>-1.9721</v>
      </c>
      <c r="AH1431">
        <v>2.1806000000000001</v>
      </c>
      <c r="AI1431">
        <v>7.2999999999999995E-2</v>
      </c>
    </row>
    <row r="1432" spans="1:35">
      <c r="A1432">
        <v>49.923000000000002</v>
      </c>
      <c r="B1432">
        <v>7.0499999999999993E-2</v>
      </c>
      <c r="I1432">
        <v>98</v>
      </c>
      <c r="J1432">
        <v>93.4</v>
      </c>
      <c r="K1432">
        <v>99.9</v>
      </c>
      <c r="L1432">
        <v>30.006</v>
      </c>
      <c r="N1432">
        <v>-351</v>
      </c>
      <c r="O1432">
        <v>0</v>
      </c>
      <c r="Q1432">
        <v>12.48</v>
      </c>
      <c r="R1432">
        <v>87.45</v>
      </c>
      <c r="U1432">
        <v>87.05</v>
      </c>
      <c r="V1432">
        <v>12.7</v>
      </c>
      <c r="Z1432">
        <v>49.92</v>
      </c>
      <c r="AA1432">
        <v>74.66</v>
      </c>
      <c r="AB1432">
        <v>149.547</v>
      </c>
      <c r="AD1432">
        <v>2.3637000000000001</v>
      </c>
      <c r="AE1432">
        <v>-1.8692</v>
      </c>
      <c r="AH1432">
        <v>2.1164000000000001</v>
      </c>
      <c r="AI1432">
        <v>7.0499999999999993E-2</v>
      </c>
    </row>
    <row r="1433" spans="1:35">
      <c r="A1433">
        <v>39.840000000000003</v>
      </c>
      <c r="B1433">
        <v>6.5100000000000005E-2</v>
      </c>
      <c r="I1433">
        <v>104</v>
      </c>
      <c r="J1433">
        <v>93.4</v>
      </c>
      <c r="K1433">
        <v>100</v>
      </c>
      <c r="L1433">
        <v>29.888999999999999</v>
      </c>
      <c r="N1433">
        <v>-316</v>
      </c>
      <c r="O1433">
        <v>0</v>
      </c>
      <c r="Q1433">
        <v>10.25</v>
      </c>
      <c r="R1433">
        <v>70.11</v>
      </c>
      <c r="U1433">
        <v>69.31</v>
      </c>
      <c r="V1433">
        <v>9.68</v>
      </c>
      <c r="Z1433">
        <v>39.840000000000003</v>
      </c>
      <c r="AA1433">
        <v>59.75</v>
      </c>
      <c r="AB1433">
        <v>149.965</v>
      </c>
      <c r="AD1433">
        <v>2.0263</v>
      </c>
      <c r="AE1433">
        <v>-1.8658999999999999</v>
      </c>
      <c r="AH1433">
        <v>1.9460999999999999</v>
      </c>
      <c r="AI1433">
        <v>6.5100000000000005E-2</v>
      </c>
    </row>
    <row r="1434" spans="1:35">
      <c r="A1434">
        <v>29.959</v>
      </c>
      <c r="B1434">
        <v>6.4299999999999996E-2</v>
      </c>
      <c r="I1434">
        <v>111</v>
      </c>
      <c r="J1434">
        <v>93.4</v>
      </c>
      <c r="K1434">
        <v>100</v>
      </c>
      <c r="L1434">
        <v>30.033999999999999</v>
      </c>
      <c r="N1434">
        <v>-366</v>
      </c>
      <c r="O1434">
        <v>0</v>
      </c>
      <c r="Q1434">
        <v>7.51</v>
      </c>
      <c r="R1434">
        <v>52.76</v>
      </c>
      <c r="U1434">
        <v>52.2</v>
      </c>
      <c r="V1434">
        <v>7.37</v>
      </c>
      <c r="Z1434">
        <v>29.96</v>
      </c>
      <c r="AA1434">
        <v>45.04</v>
      </c>
      <c r="AB1434">
        <v>150.35</v>
      </c>
      <c r="AD1434">
        <v>2.1147</v>
      </c>
      <c r="AE1434">
        <v>-1.7505999999999999</v>
      </c>
      <c r="AH1434">
        <v>1.9326000000000001</v>
      </c>
      <c r="AI1434">
        <v>6.4299999999999996E-2</v>
      </c>
    </row>
    <row r="1435" spans="1:35">
      <c r="A1435">
        <v>19.856999999999999</v>
      </c>
      <c r="B1435">
        <v>6.2199999999999998E-2</v>
      </c>
      <c r="I1435">
        <v>117</v>
      </c>
      <c r="J1435">
        <v>93.5</v>
      </c>
      <c r="K1435">
        <v>100.1</v>
      </c>
      <c r="L1435">
        <v>30.015000000000001</v>
      </c>
      <c r="N1435">
        <v>-366</v>
      </c>
      <c r="O1435">
        <v>0</v>
      </c>
      <c r="Q1435">
        <v>4.93</v>
      </c>
      <c r="R1435">
        <v>34.74</v>
      </c>
      <c r="U1435">
        <v>34.64</v>
      </c>
      <c r="V1435">
        <v>5.12</v>
      </c>
      <c r="Z1435">
        <v>19.86</v>
      </c>
      <c r="AA1435">
        <v>29.66</v>
      </c>
      <c r="AB1435">
        <v>149.37100000000001</v>
      </c>
      <c r="AD1435">
        <v>2.0265</v>
      </c>
      <c r="AE1435">
        <v>-1.7095</v>
      </c>
      <c r="AH1435">
        <v>1.8680000000000001</v>
      </c>
      <c r="AI1435">
        <v>6.2199999999999998E-2</v>
      </c>
    </row>
    <row r="1436" spans="1:35">
      <c r="A1436">
        <v>10.073</v>
      </c>
      <c r="B1436">
        <v>5.5800000000000002E-2</v>
      </c>
      <c r="I1436">
        <v>123</v>
      </c>
      <c r="J1436">
        <v>93.5</v>
      </c>
      <c r="K1436">
        <v>100.3</v>
      </c>
      <c r="L1436">
        <v>30.009</v>
      </c>
      <c r="N1436">
        <v>-353</v>
      </c>
      <c r="O1436">
        <v>0</v>
      </c>
      <c r="Q1436">
        <v>2.4900000000000002</v>
      </c>
      <c r="R1436">
        <v>16.97</v>
      </c>
      <c r="U1436">
        <v>17.670000000000002</v>
      </c>
      <c r="V1436">
        <v>3.16</v>
      </c>
      <c r="Z1436">
        <v>10.07</v>
      </c>
      <c r="AA1436">
        <v>14.49</v>
      </c>
      <c r="AB1436">
        <v>143.839</v>
      </c>
      <c r="AD1436">
        <v>1.7334000000000001</v>
      </c>
      <c r="AE1436">
        <v>-1.6137999999999999</v>
      </c>
      <c r="AH1436">
        <v>1.6736</v>
      </c>
      <c r="AI1436">
        <v>5.5800000000000002E-2</v>
      </c>
    </row>
    <row r="1437" spans="1:35">
      <c r="A1437">
        <v>8.9600000000000009</v>
      </c>
      <c r="B1437">
        <v>6.0299999999999999E-2</v>
      </c>
      <c r="I1437">
        <v>129</v>
      </c>
      <c r="J1437">
        <v>93.5</v>
      </c>
      <c r="K1437">
        <v>100.4</v>
      </c>
      <c r="L1437">
        <v>29.934000000000001</v>
      </c>
      <c r="N1437">
        <v>-326</v>
      </c>
      <c r="O1437">
        <v>0</v>
      </c>
      <c r="Q1437">
        <v>2.1</v>
      </c>
      <c r="R1437">
        <v>15.71</v>
      </c>
      <c r="U1437">
        <v>15.84</v>
      </c>
      <c r="V1437">
        <v>2.19</v>
      </c>
      <c r="Z1437">
        <v>8.9600000000000009</v>
      </c>
      <c r="AA1437">
        <v>13.63</v>
      </c>
      <c r="AB1437">
        <v>152.13800000000001</v>
      </c>
      <c r="AD1437">
        <v>1.9981</v>
      </c>
      <c r="AE1437">
        <v>-1.6132</v>
      </c>
      <c r="AH1437">
        <v>1.8057000000000001</v>
      </c>
      <c r="AI1437">
        <v>6.0299999999999999E-2</v>
      </c>
    </row>
    <row r="1438" spans="1:35">
      <c r="A1438">
        <v>8.1639999999999997</v>
      </c>
      <c r="B1438">
        <v>5.6899999999999999E-2</v>
      </c>
      <c r="I1438">
        <v>135</v>
      </c>
      <c r="J1438">
        <v>93.5</v>
      </c>
      <c r="K1438">
        <v>100.5</v>
      </c>
      <c r="L1438">
        <v>30.05</v>
      </c>
      <c r="N1438">
        <v>-368</v>
      </c>
      <c r="O1438">
        <v>0</v>
      </c>
      <c r="Q1438">
        <v>2.15</v>
      </c>
      <c r="R1438">
        <v>14.07</v>
      </c>
      <c r="U1438">
        <v>14.17</v>
      </c>
      <c r="V1438">
        <v>2.27</v>
      </c>
      <c r="Z1438">
        <v>8.16</v>
      </c>
      <c r="AA1438">
        <v>11.91</v>
      </c>
      <c r="AB1438">
        <v>145.864</v>
      </c>
      <c r="AD1438">
        <v>1.9642999999999999</v>
      </c>
      <c r="AE1438">
        <v>-1.4527000000000001</v>
      </c>
      <c r="AH1438">
        <v>1.7084999999999999</v>
      </c>
      <c r="AI1438">
        <v>5.6899999999999999E-2</v>
      </c>
    </row>
    <row r="1439" spans="1:35">
      <c r="A1439">
        <v>6.7690000000000001</v>
      </c>
      <c r="B1439">
        <v>0.05</v>
      </c>
      <c r="I1439">
        <v>141</v>
      </c>
      <c r="J1439">
        <v>93.5</v>
      </c>
      <c r="K1439">
        <v>100.7</v>
      </c>
      <c r="L1439">
        <v>29.97</v>
      </c>
      <c r="N1439">
        <v>-341</v>
      </c>
      <c r="O1439">
        <v>0</v>
      </c>
      <c r="Q1439">
        <v>1.87</v>
      </c>
      <c r="R1439">
        <v>12.17</v>
      </c>
      <c r="U1439">
        <v>11.57</v>
      </c>
      <c r="V1439">
        <v>1.46</v>
      </c>
      <c r="Z1439">
        <v>6.77</v>
      </c>
      <c r="AA1439">
        <v>10.199999999999999</v>
      </c>
      <c r="AB1439">
        <v>150.71799999999999</v>
      </c>
      <c r="AD1439">
        <v>1.5731999999999999</v>
      </c>
      <c r="AE1439">
        <v>-1.4245000000000001</v>
      </c>
      <c r="AH1439">
        <v>1.4988999999999999</v>
      </c>
      <c r="AI1439">
        <v>0.05</v>
      </c>
    </row>
    <row r="1440" spans="1:35">
      <c r="A1440">
        <v>6.0039999999999996</v>
      </c>
      <c r="B1440">
        <v>5.3100000000000001E-2</v>
      </c>
      <c r="I1440">
        <v>148</v>
      </c>
      <c r="J1440">
        <v>93.5</v>
      </c>
      <c r="K1440">
        <v>100.9</v>
      </c>
      <c r="L1440">
        <v>29.978999999999999</v>
      </c>
      <c r="N1440">
        <v>-341</v>
      </c>
      <c r="O1440">
        <v>0</v>
      </c>
      <c r="Q1440">
        <v>1.48</v>
      </c>
      <c r="R1440">
        <v>10.59</v>
      </c>
      <c r="U1440">
        <v>10.32</v>
      </c>
      <c r="V1440">
        <v>1.63</v>
      </c>
      <c r="Z1440">
        <v>6</v>
      </c>
      <c r="AA1440">
        <v>8.9</v>
      </c>
      <c r="AB1440">
        <v>148.18299999999999</v>
      </c>
      <c r="AD1440">
        <v>1.7747999999999999</v>
      </c>
      <c r="AE1440">
        <v>-1.4065000000000001</v>
      </c>
      <c r="AH1440">
        <v>1.5906</v>
      </c>
      <c r="AI1440">
        <v>5.3100000000000001E-2</v>
      </c>
    </row>
    <row r="1441" spans="1:36">
      <c r="A1441">
        <v>5.2110000000000003</v>
      </c>
      <c r="B1441">
        <v>5.3800000000000001E-2</v>
      </c>
      <c r="I1441">
        <v>154</v>
      </c>
      <c r="J1441">
        <v>93.5</v>
      </c>
      <c r="K1441">
        <v>101.2</v>
      </c>
      <c r="L1441">
        <v>30.044</v>
      </c>
      <c r="N1441">
        <v>-353</v>
      </c>
      <c r="O1441">
        <v>0</v>
      </c>
      <c r="Q1441">
        <v>1.69</v>
      </c>
      <c r="R1441">
        <v>8.4700000000000006</v>
      </c>
      <c r="U1441">
        <v>8.94</v>
      </c>
      <c r="V1441">
        <v>1.75</v>
      </c>
      <c r="Z1441">
        <v>5.21</v>
      </c>
      <c r="AA1441">
        <v>6.98</v>
      </c>
      <c r="AB1441">
        <v>133.97300000000001</v>
      </c>
      <c r="AD1441">
        <v>1.9901</v>
      </c>
      <c r="AE1441">
        <v>-1.2410000000000001</v>
      </c>
      <c r="AH1441">
        <v>1.6154999999999999</v>
      </c>
      <c r="AI1441">
        <v>5.3800000000000001E-2</v>
      </c>
    </row>
    <row r="1443" spans="1:36">
      <c r="A1443" t="s">
        <v>114</v>
      </c>
    </row>
    <row r="1444" spans="1:36">
      <c r="A1444" t="s">
        <v>14</v>
      </c>
      <c r="B1444" t="s">
        <v>15</v>
      </c>
      <c r="C1444" t="s">
        <v>16</v>
      </c>
      <c r="D1444" t="s">
        <v>17</v>
      </c>
    </row>
    <row r="1445" spans="1:36">
      <c r="A1445" t="s">
        <v>18</v>
      </c>
      <c r="B1445">
        <v>3.5499999999999997E-2</v>
      </c>
      <c r="C1445" t="s">
        <v>19</v>
      </c>
    </row>
    <row r="1446" spans="1:36">
      <c r="A1446" t="s">
        <v>115</v>
      </c>
    </row>
    <row r="1447" spans="1:36">
      <c r="A1447" t="s">
        <v>116</v>
      </c>
    </row>
    <row r="1449" spans="1:36">
      <c r="A1449" t="s">
        <v>117</v>
      </c>
    </row>
    <row r="1450" spans="1:36">
      <c r="A1450" t="s">
        <v>14</v>
      </c>
      <c r="B1450" t="s">
        <v>26</v>
      </c>
      <c r="C1450" t="s">
        <v>16</v>
      </c>
      <c r="D1450" t="s">
        <v>27</v>
      </c>
      <c r="E1450" t="s">
        <v>28</v>
      </c>
      <c r="F1450" s="1">
        <v>2.0833333333333332E-2</v>
      </c>
    </row>
    <row r="1451" spans="1:36">
      <c r="A1451" t="s">
        <v>18</v>
      </c>
      <c r="B1451">
        <v>4.8899999999999999E-2</v>
      </c>
      <c r="C1451" t="s">
        <v>19</v>
      </c>
    </row>
    <row r="1452" spans="1:36">
      <c r="A1452" t="s">
        <v>29</v>
      </c>
      <c r="B1452">
        <v>21.132000000000001</v>
      </c>
    </row>
    <row r="1453" spans="1:36">
      <c r="A1453" t="s">
        <v>30</v>
      </c>
      <c r="B1453" t="s">
        <v>31</v>
      </c>
      <c r="I1453" t="s">
        <v>30</v>
      </c>
      <c r="J1453" t="s">
        <v>32</v>
      </c>
      <c r="K1453" t="s">
        <v>33</v>
      </c>
      <c r="L1453" t="s">
        <v>34</v>
      </c>
      <c r="M1453" t="s">
        <v>35</v>
      </c>
      <c r="N1453" t="s">
        <v>36</v>
      </c>
      <c r="O1453" t="s">
        <v>37</v>
      </c>
      <c r="Q1453" t="s">
        <v>38</v>
      </c>
      <c r="R1453" t="s">
        <v>39</v>
      </c>
      <c r="S1453" t="s">
        <v>40</v>
      </c>
      <c r="T1453" t="s">
        <v>41</v>
      </c>
      <c r="U1453" t="s">
        <v>42</v>
      </c>
      <c r="V1453" t="s">
        <v>43</v>
      </c>
      <c r="W1453" t="s">
        <v>44</v>
      </c>
      <c r="X1453" t="s">
        <v>45</v>
      </c>
      <c r="Y1453" t="s">
        <v>46</v>
      </c>
      <c r="Z1453" t="s">
        <v>47</v>
      </c>
      <c r="AA1453" t="s">
        <v>48</v>
      </c>
      <c r="AB1453" t="s">
        <v>49</v>
      </c>
      <c r="AD1453" t="s">
        <v>50</v>
      </c>
      <c r="AE1453" t="s">
        <v>51</v>
      </c>
      <c r="AF1453" t="s">
        <v>52</v>
      </c>
      <c r="AG1453" t="s">
        <v>53</v>
      </c>
      <c r="AH1453" t="s">
        <v>54</v>
      </c>
      <c r="AI1453" t="s">
        <v>31</v>
      </c>
      <c r="AJ1453" t="s">
        <v>55</v>
      </c>
    </row>
    <row r="1454" spans="1:36">
      <c r="A1454">
        <v>10</v>
      </c>
      <c r="B1454">
        <v>6.8199999999999997E-2</v>
      </c>
      <c r="I1454">
        <v>10</v>
      </c>
      <c r="J1454">
        <v>93.6</v>
      </c>
      <c r="K1454">
        <v>101.1</v>
      </c>
      <c r="L1454">
        <v>30.016999999999999</v>
      </c>
      <c r="N1454">
        <v>-329</v>
      </c>
      <c r="O1454">
        <v>0</v>
      </c>
      <c r="Q1454">
        <v>24.98</v>
      </c>
      <c r="U1454">
        <v>174.43</v>
      </c>
      <c r="Z1454">
        <v>99.71</v>
      </c>
      <c r="AA1454">
        <v>149.44999999999999</v>
      </c>
      <c r="AB1454">
        <v>149.887</v>
      </c>
      <c r="AH1454">
        <v>2.0465</v>
      </c>
      <c r="AI1454">
        <v>6.8199999999999997E-2</v>
      </c>
    </row>
    <row r="1455" spans="1:36">
      <c r="A1455">
        <v>10</v>
      </c>
      <c r="B1455">
        <v>6.8199999999999997E-2</v>
      </c>
      <c r="I1455">
        <v>10</v>
      </c>
      <c r="J1455">
        <v>93.6</v>
      </c>
      <c r="K1455">
        <v>101.1</v>
      </c>
      <c r="L1455">
        <v>30.018999999999998</v>
      </c>
      <c r="N1455">
        <v>-331</v>
      </c>
      <c r="O1455">
        <v>0</v>
      </c>
      <c r="Q1455">
        <v>24.85</v>
      </c>
      <c r="U1455">
        <v>175.12</v>
      </c>
      <c r="Z1455">
        <v>99.98</v>
      </c>
      <c r="AA1455">
        <v>150.26</v>
      </c>
      <c r="AB1455">
        <v>150.28399999999999</v>
      </c>
      <c r="AH1455">
        <v>2.0465</v>
      </c>
      <c r="AI1455">
        <v>6.8199999999999997E-2</v>
      </c>
    </row>
    <row r="1456" spans="1:36">
      <c r="A1456">
        <v>20</v>
      </c>
      <c r="B1456">
        <v>7.4499999999999997E-2</v>
      </c>
      <c r="I1456">
        <v>20</v>
      </c>
      <c r="J1456">
        <v>93.5</v>
      </c>
      <c r="K1456">
        <v>100.8</v>
      </c>
      <c r="L1456">
        <v>30.065000000000001</v>
      </c>
      <c r="N1456">
        <v>-357</v>
      </c>
      <c r="O1456">
        <v>0</v>
      </c>
      <c r="Q1456">
        <v>25</v>
      </c>
      <c r="U1456">
        <v>174.44</v>
      </c>
      <c r="Z1456">
        <v>99.72</v>
      </c>
      <c r="AA1456">
        <v>149.44</v>
      </c>
      <c r="AB1456">
        <v>149.86600000000001</v>
      </c>
      <c r="AH1456">
        <v>2.2412999999999998</v>
      </c>
      <c r="AI1456">
        <v>7.4499999999999997E-2</v>
      </c>
    </row>
    <row r="1457" spans="1:35">
      <c r="A1457">
        <v>30</v>
      </c>
      <c r="B1457">
        <v>8.7400000000000005E-2</v>
      </c>
      <c r="I1457">
        <v>30</v>
      </c>
      <c r="J1457">
        <v>93.5</v>
      </c>
      <c r="K1457">
        <v>100.5</v>
      </c>
      <c r="L1457">
        <v>30.081</v>
      </c>
      <c r="N1457">
        <v>-356</v>
      </c>
      <c r="O1457">
        <v>0</v>
      </c>
      <c r="Q1457">
        <v>25.18</v>
      </c>
      <c r="U1457">
        <v>174.12</v>
      </c>
      <c r="Z1457">
        <v>99.65</v>
      </c>
      <c r="AA1457">
        <v>148.94</v>
      </c>
      <c r="AB1457">
        <v>149.45599999999999</v>
      </c>
      <c r="AH1457">
        <v>2.6288</v>
      </c>
      <c r="AI1457">
        <v>8.7400000000000005E-2</v>
      </c>
    </row>
    <row r="1458" spans="1:35">
      <c r="A1458">
        <v>40</v>
      </c>
      <c r="B1458">
        <v>8.9399999999999993E-2</v>
      </c>
      <c r="I1458">
        <v>40</v>
      </c>
      <c r="J1458">
        <v>93.4</v>
      </c>
      <c r="K1458">
        <v>100.3</v>
      </c>
      <c r="L1458">
        <v>29.907</v>
      </c>
      <c r="N1458">
        <v>-337</v>
      </c>
      <c r="O1458">
        <v>0</v>
      </c>
      <c r="Q1458">
        <v>25.23</v>
      </c>
      <c r="U1458">
        <v>174.87</v>
      </c>
      <c r="Z1458">
        <v>100.05</v>
      </c>
      <c r="AA1458">
        <v>149.63999999999999</v>
      </c>
      <c r="AB1458">
        <v>149.56200000000001</v>
      </c>
      <c r="AH1458">
        <v>2.6730999999999998</v>
      </c>
      <c r="AI1458">
        <v>8.9399999999999993E-2</v>
      </c>
    </row>
    <row r="1459" spans="1:35">
      <c r="A1459">
        <v>50</v>
      </c>
      <c r="B1459">
        <v>0.09</v>
      </c>
      <c r="I1459">
        <v>50</v>
      </c>
      <c r="J1459">
        <v>93.3</v>
      </c>
      <c r="K1459">
        <v>100.1</v>
      </c>
      <c r="L1459">
        <v>29.88</v>
      </c>
      <c r="N1459">
        <v>-341</v>
      </c>
      <c r="O1459">
        <v>0</v>
      </c>
      <c r="Q1459">
        <v>25.15</v>
      </c>
      <c r="U1459">
        <v>175.58</v>
      </c>
      <c r="Z1459">
        <v>100.37</v>
      </c>
      <c r="AA1459">
        <v>150.43</v>
      </c>
      <c r="AB1459">
        <v>149.87799999999999</v>
      </c>
      <c r="AH1459">
        <v>2.6892</v>
      </c>
      <c r="AI1459">
        <v>0.09</v>
      </c>
    </row>
    <row r="1460" spans="1:35">
      <c r="A1460">
        <v>60</v>
      </c>
      <c r="B1460">
        <v>9.1399999999999995E-2</v>
      </c>
      <c r="I1460">
        <v>60</v>
      </c>
      <c r="J1460">
        <v>93.1</v>
      </c>
      <c r="K1460">
        <v>99.8</v>
      </c>
      <c r="L1460">
        <v>29.919</v>
      </c>
      <c r="N1460">
        <v>-323</v>
      </c>
      <c r="O1460">
        <v>0</v>
      </c>
      <c r="Q1460">
        <v>25.24</v>
      </c>
      <c r="U1460">
        <v>174.74</v>
      </c>
      <c r="Z1460">
        <v>99.99</v>
      </c>
      <c r="AA1460">
        <v>149.5</v>
      </c>
      <c r="AB1460">
        <v>149.51</v>
      </c>
      <c r="AH1460">
        <v>2.7347999999999999</v>
      </c>
      <c r="AI1460">
        <v>9.1399999999999995E-2</v>
      </c>
    </row>
    <row r="1461" spans="1:35">
      <c r="A1461">
        <v>70</v>
      </c>
      <c r="B1461">
        <v>9.2600000000000002E-2</v>
      </c>
      <c r="I1461">
        <v>70</v>
      </c>
      <c r="J1461">
        <v>92.9</v>
      </c>
      <c r="K1461">
        <v>99.6</v>
      </c>
      <c r="L1461">
        <v>29.861999999999998</v>
      </c>
      <c r="N1461">
        <v>-313</v>
      </c>
      <c r="O1461">
        <v>0</v>
      </c>
      <c r="Q1461">
        <v>25.58</v>
      </c>
      <c r="U1461">
        <v>175.35</v>
      </c>
      <c r="Z1461">
        <v>100.47</v>
      </c>
      <c r="AA1461">
        <v>149.77000000000001</v>
      </c>
      <c r="AB1461">
        <v>149.06899999999999</v>
      </c>
      <c r="AH1461">
        <v>2.7646999999999999</v>
      </c>
      <c r="AI1461">
        <v>9.2600000000000002E-2</v>
      </c>
    </row>
    <row r="1462" spans="1:35">
      <c r="A1462">
        <v>80</v>
      </c>
      <c r="B1462">
        <v>9.2200000000000004E-2</v>
      </c>
      <c r="I1462">
        <v>80</v>
      </c>
      <c r="J1462">
        <v>92.7</v>
      </c>
      <c r="K1462">
        <v>99.3</v>
      </c>
      <c r="L1462">
        <v>29.832000000000001</v>
      </c>
      <c r="N1462">
        <v>-326</v>
      </c>
      <c r="O1462">
        <v>0</v>
      </c>
      <c r="Q1462">
        <v>25.06</v>
      </c>
      <c r="U1462">
        <v>176.11</v>
      </c>
      <c r="Z1462">
        <v>100.59</v>
      </c>
      <c r="AA1462">
        <v>151.05000000000001</v>
      </c>
      <c r="AB1462">
        <v>150.16399999999999</v>
      </c>
      <c r="AH1462">
        <v>2.7507000000000001</v>
      </c>
      <c r="AI1462">
        <v>9.2200000000000004E-2</v>
      </c>
    </row>
    <row r="1463" spans="1:35">
      <c r="A1463">
        <v>90</v>
      </c>
      <c r="B1463">
        <v>9.35E-2</v>
      </c>
      <c r="I1463">
        <v>90</v>
      </c>
      <c r="J1463">
        <v>92.5</v>
      </c>
      <c r="K1463">
        <v>99</v>
      </c>
      <c r="L1463">
        <v>29.84</v>
      </c>
      <c r="N1463">
        <v>-319</v>
      </c>
      <c r="O1463">
        <v>0</v>
      </c>
      <c r="Q1463">
        <v>25.13</v>
      </c>
      <c r="U1463">
        <v>174.72</v>
      </c>
      <c r="Z1463">
        <v>99.92</v>
      </c>
      <c r="AA1463">
        <v>149.59</v>
      </c>
      <c r="AB1463">
        <v>149.702</v>
      </c>
      <c r="AH1463">
        <v>2.7896999999999998</v>
      </c>
      <c r="AI1463">
        <v>9.35E-2</v>
      </c>
    </row>
    <row r="1464" spans="1:35">
      <c r="A1464">
        <v>100</v>
      </c>
      <c r="B1464">
        <v>9.5000000000000001E-2</v>
      </c>
      <c r="I1464">
        <v>100</v>
      </c>
      <c r="J1464">
        <v>92.3</v>
      </c>
      <c r="K1464">
        <v>98.7</v>
      </c>
      <c r="L1464">
        <v>29.896000000000001</v>
      </c>
      <c r="N1464">
        <v>-335</v>
      </c>
      <c r="O1464">
        <v>0</v>
      </c>
      <c r="Q1464">
        <v>24.79</v>
      </c>
      <c r="U1464">
        <v>175.73</v>
      </c>
      <c r="Z1464">
        <v>100.26</v>
      </c>
      <c r="AA1464">
        <v>150.94</v>
      </c>
      <c r="AB1464">
        <v>150.55600000000001</v>
      </c>
      <c r="AH1464">
        <v>2.8401999999999998</v>
      </c>
      <c r="AI1464">
        <v>9.5000000000000001E-2</v>
      </c>
    </row>
    <row r="1465" spans="1:35">
      <c r="A1465">
        <v>110</v>
      </c>
      <c r="B1465">
        <v>9.3200000000000005E-2</v>
      </c>
      <c r="I1465">
        <v>110</v>
      </c>
      <c r="J1465">
        <v>92.1</v>
      </c>
      <c r="K1465">
        <v>98.4</v>
      </c>
      <c r="L1465">
        <v>29.966999999999999</v>
      </c>
      <c r="N1465">
        <v>-345</v>
      </c>
      <c r="O1465">
        <v>0</v>
      </c>
      <c r="Q1465">
        <v>24.79</v>
      </c>
      <c r="U1465">
        <v>174.6</v>
      </c>
      <c r="Z1465">
        <v>99.69</v>
      </c>
      <c r="AA1465">
        <v>149.82</v>
      </c>
      <c r="AB1465">
        <v>150.27699999999999</v>
      </c>
      <c r="AH1465">
        <v>2.7934000000000001</v>
      </c>
      <c r="AI1465">
        <v>9.3200000000000005E-2</v>
      </c>
    </row>
    <row r="1466" spans="1:35">
      <c r="A1466">
        <v>120</v>
      </c>
      <c r="B1466">
        <v>9.3299999999999994E-2</v>
      </c>
      <c r="I1466">
        <v>120</v>
      </c>
      <c r="J1466">
        <v>92</v>
      </c>
      <c r="K1466">
        <v>98.2</v>
      </c>
      <c r="L1466">
        <v>30.018000000000001</v>
      </c>
      <c r="N1466">
        <v>-382</v>
      </c>
      <c r="O1466">
        <v>0</v>
      </c>
      <c r="Q1466">
        <v>24.66</v>
      </c>
      <c r="U1466">
        <v>175.71</v>
      </c>
      <c r="Z1466">
        <v>100.19</v>
      </c>
      <c r="AA1466">
        <v>151.05000000000001</v>
      </c>
      <c r="AB1466">
        <v>150.77000000000001</v>
      </c>
      <c r="AH1466">
        <v>2.8018999999999998</v>
      </c>
      <c r="AI1466">
        <v>9.3299999999999994E-2</v>
      </c>
    </row>
    <row r="1467" spans="1:35">
      <c r="A1467">
        <v>130</v>
      </c>
      <c r="B1467">
        <v>9.1999999999999998E-2</v>
      </c>
      <c r="I1467">
        <v>130</v>
      </c>
      <c r="J1467">
        <v>91.8</v>
      </c>
      <c r="K1467">
        <v>97.9</v>
      </c>
      <c r="L1467">
        <v>29.94</v>
      </c>
      <c r="N1467">
        <v>-352</v>
      </c>
      <c r="O1467">
        <v>0</v>
      </c>
      <c r="Q1467">
        <v>24.99</v>
      </c>
      <c r="U1467">
        <v>174.49</v>
      </c>
      <c r="Z1467">
        <v>99.74</v>
      </c>
      <c r="AA1467">
        <v>149.5</v>
      </c>
      <c r="AB1467">
        <v>149.89599999999999</v>
      </c>
      <c r="AH1467">
        <v>2.7534999999999998</v>
      </c>
      <c r="AI1467">
        <v>9.1999999999999998E-2</v>
      </c>
    </row>
    <row r="1468" spans="1:35">
      <c r="A1468">
        <v>140</v>
      </c>
      <c r="B1468">
        <v>9.2899999999999996E-2</v>
      </c>
      <c r="I1468">
        <v>140</v>
      </c>
      <c r="J1468">
        <v>91.7</v>
      </c>
      <c r="K1468">
        <v>97.8</v>
      </c>
      <c r="L1468">
        <v>30.02</v>
      </c>
      <c r="N1468">
        <v>-370</v>
      </c>
      <c r="O1468">
        <v>0</v>
      </c>
      <c r="Q1468">
        <v>24.88</v>
      </c>
      <c r="U1468">
        <v>176.04</v>
      </c>
      <c r="Z1468">
        <v>100.46</v>
      </c>
      <c r="AA1468">
        <v>151.16</v>
      </c>
      <c r="AB1468">
        <v>150.47200000000001</v>
      </c>
      <c r="AH1468">
        <v>2.7875000000000001</v>
      </c>
      <c r="AI1468">
        <v>9.2899999999999996E-2</v>
      </c>
    </row>
    <row r="1469" spans="1:35">
      <c r="A1469">
        <v>150</v>
      </c>
      <c r="B1469">
        <v>9.2100000000000001E-2</v>
      </c>
      <c r="I1469">
        <v>150</v>
      </c>
      <c r="J1469">
        <v>91.6</v>
      </c>
      <c r="K1469">
        <v>97.6</v>
      </c>
      <c r="L1469">
        <v>30.006</v>
      </c>
      <c r="N1469">
        <v>-367</v>
      </c>
      <c r="O1469">
        <v>0</v>
      </c>
      <c r="Q1469">
        <v>24.91</v>
      </c>
      <c r="U1469">
        <v>174.15</v>
      </c>
      <c r="Z1469">
        <v>99.53</v>
      </c>
      <c r="AA1469">
        <v>149.24</v>
      </c>
      <c r="AB1469">
        <v>149.946</v>
      </c>
      <c r="AH1469">
        <v>2.7644000000000002</v>
      </c>
      <c r="AI1469">
        <v>9.2100000000000001E-2</v>
      </c>
    </row>
    <row r="1470" spans="1:35">
      <c r="A1470">
        <v>160</v>
      </c>
      <c r="B1470">
        <v>9.5699999999999993E-2</v>
      </c>
      <c r="I1470">
        <v>160</v>
      </c>
      <c r="J1470">
        <v>91.5</v>
      </c>
      <c r="K1470">
        <v>97.6</v>
      </c>
      <c r="L1470">
        <v>29.946000000000002</v>
      </c>
      <c r="N1470">
        <v>-339</v>
      </c>
      <c r="O1470">
        <v>0</v>
      </c>
      <c r="Q1470">
        <v>25.15</v>
      </c>
      <c r="U1470">
        <v>175.72</v>
      </c>
      <c r="Z1470">
        <v>100.44</v>
      </c>
      <c r="AA1470">
        <v>150.57</v>
      </c>
      <c r="AB1470">
        <v>149.91900000000001</v>
      </c>
      <c r="AH1470">
        <v>2.8651</v>
      </c>
      <c r="AI1470">
        <v>9.5699999999999993E-2</v>
      </c>
    </row>
    <row r="1471" spans="1:35">
      <c r="A1471">
        <v>170</v>
      </c>
      <c r="B1471">
        <v>9.8100000000000007E-2</v>
      </c>
      <c r="I1471">
        <v>170</v>
      </c>
      <c r="J1471">
        <v>91.6</v>
      </c>
      <c r="K1471">
        <v>97.6</v>
      </c>
      <c r="L1471">
        <v>29.853000000000002</v>
      </c>
      <c r="N1471">
        <v>-324</v>
      </c>
      <c r="O1471">
        <v>0</v>
      </c>
      <c r="Q1471">
        <v>25.5</v>
      </c>
      <c r="U1471">
        <v>175.1</v>
      </c>
      <c r="Z1471">
        <v>100.3</v>
      </c>
      <c r="AA1471">
        <v>149.6</v>
      </c>
      <c r="AB1471">
        <v>149.15100000000001</v>
      </c>
      <c r="AH1471">
        <v>2.9272</v>
      </c>
      <c r="AI1471">
        <v>9.8100000000000007E-2</v>
      </c>
    </row>
    <row r="1472" spans="1:35">
      <c r="A1472">
        <v>180</v>
      </c>
      <c r="B1472">
        <v>9.5299999999999996E-2</v>
      </c>
      <c r="I1472">
        <v>180</v>
      </c>
      <c r="J1472">
        <v>91.6</v>
      </c>
      <c r="K1472">
        <v>97.6</v>
      </c>
      <c r="L1472">
        <v>29.984999999999999</v>
      </c>
      <c r="N1472">
        <v>-353</v>
      </c>
      <c r="O1472">
        <v>0</v>
      </c>
      <c r="Q1472">
        <v>25.27</v>
      </c>
      <c r="U1472">
        <v>173.97</v>
      </c>
      <c r="Z1472">
        <v>99.62</v>
      </c>
      <c r="AA1472">
        <v>148.69999999999999</v>
      </c>
      <c r="AB1472">
        <v>149.26499999999999</v>
      </c>
      <c r="AH1472">
        <v>2.8588</v>
      </c>
      <c r="AI1472">
        <v>9.5299999999999996E-2</v>
      </c>
    </row>
    <row r="1473" spans="1:35">
      <c r="A1473">
        <v>190</v>
      </c>
      <c r="B1473">
        <v>9.6500000000000002E-2</v>
      </c>
      <c r="I1473">
        <v>190</v>
      </c>
      <c r="J1473">
        <v>91.7</v>
      </c>
      <c r="K1473">
        <v>97.8</v>
      </c>
      <c r="L1473">
        <v>30.059000000000001</v>
      </c>
      <c r="N1473">
        <v>-364</v>
      </c>
      <c r="O1473">
        <v>0</v>
      </c>
      <c r="Q1473">
        <v>25</v>
      </c>
      <c r="U1473">
        <v>175.76</v>
      </c>
      <c r="Z1473">
        <v>100.38</v>
      </c>
      <c r="AA1473">
        <v>150.76</v>
      </c>
      <c r="AB1473">
        <v>150.18899999999999</v>
      </c>
      <c r="AH1473">
        <v>2.8997999999999999</v>
      </c>
      <c r="AI1473">
        <v>9.6500000000000002E-2</v>
      </c>
    </row>
    <row r="1474" spans="1:35">
      <c r="A1474">
        <v>200</v>
      </c>
      <c r="B1474">
        <v>9.5299999999999996E-2</v>
      </c>
      <c r="I1474">
        <v>200</v>
      </c>
      <c r="J1474">
        <v>91.9</v>
      </c>
      <c r="K1474">
        <v>98</v>
      </c>
      <c r="L1474">
        <v>29.954999999999998</v>
      </c>
      <c r="N1474">
        <v>-342</v>
      </c>
      <c r="O1474">
        <v>0</v>
      </c>
      <c r="Q1474">
        <v>24.83</v>
      </c>
      <c r="U1474">
        <v>175.34</v>
      </c>
      <c r="Z1474">
        <v>100.09</v>
      </c>
      <c r="AA1474">
        <v>150.51</v>
      </c>
      <c r="AB1474">
        <v>150.375</v>
      </c>
      <c r="AH1474">
        <v>2.8546999999999998</v>
      </c>
      <c r="AI1474">
        <v>9.5299999999999996E-2</v>
      </c>
    </row>
    <row r="1475" spans="1:35">
      <c r="A1475">
        <v>210</v>
      </c>
      <c r="B1475">
        <v>9.7699999999999995E-2</v>
      </c>
      <c r="I1475">
        <v>210</v>
      </c>
      <c r="J1475">
        <v>92.1</v>
      </c>
      <c r="K1475">
        <v>98.3</v>
      </c>
      <c r="L1475">
        <v>29.88</v>
      </c>
      <c r="N1475">
        <v>-338</v>
      </c>
      <c r="O1475">
        <v>0</v>
      </c>
      <c r="Q1475">
        <v>24.84</v>
      </c>
      <c r="U1475">
        <v>174.92</v>
      </c>
      <c r="Z1475">
        <v>99.88</v>
      </c>
      <c r="AA1475">
        <v>150.08000000000001</v>
      </c>
      <c r="AB1475">
        <v>150.262</v>
      </c>
      <c r="AH1475">
        <v>2.9195000000000002</v>
      </c>
      <c r="AI1475">
        <v>9.7699999999999995E-2</v>
      </c>
    </row>
    <row r="1476" spans="1:35">
      <c r="A1476">
        <v>220</v>
      </c>
      <c r="B1476">
        <v>9.5799999999999996E-2</v>
      </c>
      <c r="I1476">
        <v>220</v>
      </c>
      <c r="J1476">
        <v>92.3</v>
      </c>
      <c r="K1476">
        <v>98.6</v>
      </c>
      <c r="L1476">
        <v>29.864000000000001</v>
      </c>
      <c r="N1476">
        <v>-328</v>
      </c>
      <c r="O1476">
        <v>0</v>
      </c>
      <c r="Q1476">
        <v>24.79</v>
      </c>
      <c r="U1476">
        <v>175.63</v>
      </c>
      <c r="Z1476">
        <v>100.21</v>
      </c>
      <c r="AA1476">
        <v>150.84</v>
      </c>
      <c r="AB1476">
        <v>150.52099999999999</v>
      </c>
      <c r="AH1476">
        <v>2.8607999999999998</v>
      </c>
      <c r="AI1476">
        <v>9.5799999999999996E-2</v>
      </c>
    </row>
    <row r="1477" spans="1:35">
      <c r="A1477">
        <v>230</v>
      </c>
      <c r="B1477">
        <v>9.4399999999999998E-2</v>
      </c>
      <c r="I1477">
        <v>230</v>
      </c>
      <c r="J1477">
        <v>92.6</v>
      </c>
      <c r="K1477">
        <v>99.1</v>
      </c>
      <c r="L1477">
        <v>30.189</v>
      </c>
      <c r="N1477">
        <v>-381</v>
      </c>
      <c r="O1477">
        <v>0</v>
      </c>
      <c r="Q1477">
        <v>24.87</v>
      </c>
      <c r="U1477">
        <v>174.58</v>
      </c>
      <c r="Z1477">
        <v>99.73</v>
      </c>
      <c r="AA1477">
        <v>149.71</v>
      </c>
      <c r="AB1477">
        <v>150.11799999999999</v>
      </c>
      <c r="AH1477">
        <v>2.8491</v>
      </c>
      <c r="AI1477">
        <v>9.4399999999999998E-2</v>
      </c>
    </row>
    <row r="1478" spans="1:35">
      <c r="A1478">
        <v>240</v>
      </c>
      <c r="B1478">
        <v>9.5500000000000002E-2</v>
      </c>
      <c r="I1478">
        <v>240</v>
      </c>
      <c r="J1478">
        <v>92.9</v>
      </c>
      <c r="K1478">
        <v>99.6</v>
      </c>
      <c r="L1478">
        <v>29.928000000000001</v>
      </c>
      <c r="N1478">
        <v>-325</v>
      </c>
      <c r="O1478">
        <v>0</v>
      </c>
      <c r="Q1478">
        <v>24.96</v>
      </c>
      <c r="U1478">
        <v>175.39</v>
      </c>
      <c r="Z1478">
        <v>100.18</v>
      </c>
      <c r="AA1478">
        <v>150.43</v>
      </c>
      <c r="AB1478">
        <v>150.16800000000001</v>
      </c>
      <c r="AH1478">
        <v>2.8582000000000001</v>
      </c>
      <c r="AI1478">
        <v>9.5500000000000002E-2</v>
      </c>
    </row>
    <row r="1479" spans="1:35">
      <c r="A1479">
        <v>250</v>
      </c>
      <c r="B1479">
        <v>9.6799999999999997E-2</v>
      </c>
      <c r="I1479">
        <v>250</v>
      </c>
      <c r="J1479">
        <v>93.2</v>
      </c>
      <c r="K1479">
        <v>100.1</v>
      </c>
      <c r="L1479">
        <v>29.94</v>
      </c>
      <c r="N1479">
        <v>-334</v>
      </c>
      <c r="O1479">
        <v>0</v>
      </c>
      <c r="Q1479">
        <v>25.31</v>
      </c>
      <c r="U1479">
        <v>174.7</v>
      </c>
      <c r="Z1479">
        <v>100</v>
      </c>
      <c r="AA1479">
        <v>149.38999999999999</v>
      </c>
      <c r="AB1479">
        <v>149.381</v>
      </c>
      <c r="AH1479">
        <v>2.8986000000000001</v>
      </c>
      <c r="AI1479">
        <v>9.6799999999999997E-2</v>
      </c>
    </row>
    <row r="1480" spans="1:35">
      <c r="A1480">
        <v>260</v>
      </c>
      <c r="B1480">
        <v>9.6600000000000005E-2</v>
      </c>
      <c r="I1480">
        <v>260</v>
      </c>
      <c r="J1480">
        <v>93.5</v>
      </c>
      <c r="K1480">
        <v>100.6</v>
      </c>
      <c r="L1480">
        <v>29.928999999999998</v>
      </c>
      <c r="N1480">
        <v>-319</v>
      </c>
      <c r="O1480">
        <v>0</v>
      </c>
      <c r="Q1480">
        <v>25.03</v>
      </c>
      <c r="U1480">
        <v>175.72</v>
      </c>
      <c r="Z1480">
        <v>100.38</v>
      </c>
      <c r="AA1480">
        <v>150.69</v>
      </c>
      <c r="AB1480">
        <v>150.12899999999999</v>
      </c>
      <c r="AH1480">
        <v>2.8900999999999999</v>
      </c>
      <c r="AI1480">
        <v>9.6600000000000005E-2</v>
      </c>
    </row>
    <row r="1481" spans="1:35">
      <c r="A1481">
        <v>270</v>
      </c>
      <c r="B1481">
        <v>9.5699999999999993E-2</v>
      </c>
      <c r="I1481">
        <v>270</v>
      </c>
      <c r="J1481">
        <v>93.8</v>
      </c>
      <c r="K1481">
        <v>101.1</v>
      </c>
      <c r="L1481">
        <v>29.864999999999998</v>
      </c>
      <c r="N1481">
        <v>-326</v>
      </c>
      <c r="O1481">
        <v>0</v>
      </c>
      <c r="Q1481">
        <v>25.08</v>
      </c>
      <c r="U1481">
        <v>174.19</v>
      </c>
      <c r="Z1481">
        <v>99.64</v>
      </c>
      <c r="AA1481">
        <v>149.11000000000001</v>
      </c>
      <c r="AB1481">
        <v>149.65299999999999</v>
      </c>
      <c r="AH1481">
        <v>2.8580000000000001</v>
      </c>
      <c r="AI1481">
        <v>9.5699999999999993E-2</v>
      </c>
    </row>
    <row r="1482" spans="1:35">
      <c r="A1482">
        <v>280</v>
      </c>
      <c r="B1482">
        <v>9.5000000000000001E-2</v>
      </c>
      <c r="I1482">
        <v>280</v>
      </c>
      <c r="J1482">
        <v>94.1</v>
      </c>
      <c r="K1482">
        <v>101.6</v>
      </c>
      <c r="L1482">
        <v>30.065000000000001</v>
      </c>
      <c r="N1482">
        <v>-373</v>
      </c>
      <c r="O1482">
        <v>0</v>
      </c>
      <c r="Q1482">
        <v>25.17</v>
      </c>
      <c r="U1482">
        <v>176.25</v>
      </c>
      <c r="Z1482">
        <v>100.71</v>
      </c>
      <c r="AA1482">
        <v>151.08000000000001</v>
      </c>
      <c r="AB1482">
        <v>150.011</v>
      </c>
      <c r="AH1482">
        <v>2.8572000000000002</v>
      </c>
      <c r="AI1482">
        <v>9.5000000000000001E-2</v>
      </c>
    </row>
    <row r="1483" spans="1:35">
      <c r="A1483">
        <v>290</v>
      </c>
      <c r="B1483">
        <v>9.5200000000000007E-2</v>
      </c>
      <c r="I1483">
        <v>290</v>
      </c>
      <c r="J1483">
        <v>94.4</v>
      </c>
      <c r="K1483">
        <v>102</v>
      </c>
      <c r="L1483">
        <v>29.948</v>
      </c>
      <c r="N1483">
        <v>-320</v>
      </c>
      <c r="O1483">
        <v>0</v>
      </c>
      <c r="Q1483">
        <v>25.08</v>
      </c>
      <c r="U1483">
        <v>174.88</v>
      </c>
      <c r="Z1483">
        <v>99.98</v>
      </c>
      <c r="AA1483">
        <v>149.80000000000001</v>
      </c>
      <c r="AB1483">
        <v>149.82599999999999</v>
      </c>
      <c r="AH1483">
        <v>2.8513999999999999</v>
      </c>
      <c r="AI1483">
        <v>9.5200000000000007E-2</v>
      </c>
    </row>
    <row r="1484" spans="1:35">
      <c r="A1484">
        <v>300</v>
      </c>
      <c r="B1484">
        <v>9.7000000000000003E-2</v>
      </c>
      <c r="I1484">
        <v>300</v>
      </c>
      <c r="J1484">
        <v>94.6</v>
      </c>
      <c r="K1484">
        <v>102.3</v>
      </c>
      <c r="L1484">
        <v>29.946000000000002</v>
      </c>
      <c r="N1484">
        <v>-338</v>
      </c>
      <c r="O1484">
        <v>0</v>
      </c>
      <c r="Q1484">
        <v>24.53</v>
      </c>
      <c r="U1484">
        <v>173.87</v>
      </c>
      <c r="Z1484">
        <v>99.2</v>
      </c>
      <c r="AA1484">
        <v>149.35</v>
      </c>
      <c r="AB1484">
        <v>150.553</v>
      </c>
      <c r="AH1484">
        <v>2.9047000000000001</v>
      </c>
      <c r="AI1484">
        <v>9.7000000000000003E-2</v>
      </c>
    </row>
    <row r="1485" spans="1:35">
      <c r="A1485">
        <v>310</v>
      </c>
      <c r="B1485">
        <v>9.6199999999999994E-2</v>
      </c>
      <c r="I1485">
        <v>310</v>
      </c>
      <c r="J1485">
        <v>94.8</v>
      </c>
      <c r="K1485">
        <v>102.6</v>
      </c>
      <c r="L1485">
        <v>29.844000000000001</v>
      </c>
      <c r="N1485">
        <v>-316</v>
      </c>
      <c r="O1485">
        <v>0</v>
      </c>
      <c r="Q1485">
        <v>25.21</v>
      </c>
      <c r="U1485">
        <v>174.7</v>
      </c>
      <c r="Z1485">
        <v>99.95</v>
      </c>
      <c r="AA1485">
        <v>149.47999999999999</v>
      </c>
      <c r="AB1485">
        <v>149.55500000000001</v>
      </c>
      <c r="AH1485">
        <v>2.8719999999999999</v>
      </c>
      <c r="AI1485">
        <v>9.6199999999999994E-2</v>
      </c>
    </row>
    <row r="1486" spans="1:35">
      <c r="A1486">
        <v>320</v>
      </c>
      <c r="B1486">
        <v>9.6199999999999994E-2</v>
      </c>
      <c r="I1486">
        <v>320</v>
      </c>
      <c r="J1486">
        <v>94.9</v>
      </c>
      <c r="K1486">
        <v>102.7</v>
      </c>
      <c r="L1486">
        <v>30.094999999999999</v>
      </c>
      <c r="N1486">
        <v>-374</v>
      </c>
      <c r="O1486">
        <v>0</v>
      </c>
      <c r="Q1486">
        <v>24.72</v>
      </c>
      <c r="U1486">
        <v>175.41</v>
      </c>
      <c r="Z1486">
        <v>100.07</v>
      </c>
      <c r="AA1486">
        <v>150.69</v>
      </c>
      <c r="AB1486">
        <v>150.58699999999999</v>
      </c>
      <c r="AH1486">
        <v>2.8953000000000002</v>
      </c>
      <c r="AI1486">
        <v>9.6199999999999994E-2</v>
      </c>
    </row>
    <row r="1487" spans="1:35">
      <c r="A1487">
        <v>330</v>
      </c>
      <c r="B1487">
        <v>9.6799999999999997E-2</v>
      </c>
      <c r="I1487">
        <v>330</v>
      </c>
      <c r="J1487">
        <v>95</v>
      </c>
      <c r="K1487">
        <v>102.9</v>
      </c>
      <c r="L1487">
        <v>29.968</v>
      </c>
      <c r="N1487">
        <v>-344</v>
      </c>
      <c r="O1487">
        <v>0</v>
      </c>
      <c r="Q1487">
        <v>24.97</v>
      </c>
      <c r="U1487">
        <v>174.88</v>
      </c>
      <c r="Z1487">
        <v>99.93</v>
      </c>
      <c r="AA1487">
        <v>149.91</v>
      </c>
      <c r="AB1487">
        <v>150.018</v>
      </c>
      <c r="AH1487">
        <v>2.9003999999999999</v>
      </c>
      <c r="AI1487">
        <v>9.6799999999999997E-2</v>
      </c>
    </row>
    <row r="1488" spans="1:35">
      <c r="A1488">
        <v>340</v>
      </c>
      <c r="B1488">
        <v>0.1003</v>
      </c>
      <c r="I1488">
        <v>340</v>
      </c>
      <c r="J1488">
        <v>95.1</v>
      </c>
      <c r="K1488">
        <v>102.9</v>
      </c>
      <c r="L1488">
        <v>29.981999999999999</v>
      </c>
      <c r="N1488">
        <v>-359</v>
      </c>
      <c r="O1488">
        <v>0</v>
      </c>
      <c r="Q1488">
        <v>25.49</v>
      </c>
      <c r="U1488">
        <v>174.18</v>
      </c>
      <c r="Z1488">
        <v>99.83</v>
      </c>
      <c r="AA1488">
        <v>148.69</v>
      </c>
      <c r="AB1488">
        <v>148.94200000000001</v>
      </c>
      <c r="AH1488">
        <v>3.0065</v>
      </c>
      <c r="AI1488">
        <v>0.1003</v>
      </c>
    </row>
    <row r="1489" spans="1:35">
      <c r="A1489">
        <v>350</v>
      </c>
      <c r="B1489">
        <v>9.7299999999999998E-2</v>
      </c>
      <c r="I1489">
        <v>350</v>
      </c>
      <c r="J1489">
        <v>95.1</v>
      </c>
      <c r="K1489">
        <v>102.8</v>
      </c>
      <c r="L1489">
        <v>30.079000000000001</v>
      </c>
      <c r="N1489">
        <v>-372</v>
      </c>
      <c r="O1489">
        <v>0</v>
      </c>
      <c r="Q1489">
        <v>25.18</v>
      </c>
      <c r="U1489">
        <v>175.29</v>
      </c>
      <c r="Z1489">
        <v>100.23</v>
      </c>
      <c r="AA1489">
        <v>150.11000000000001</v>
      </c>
      <c r="AB1489">
        <v>149.762</v>
      </c>
      <c r="AH1489">
        <v>2.9266000000000001</v>
      </c>
      <c r="AI1489">
        <v>9.7299999999999998E-2</v>
      </c>
    </row>
    <row r="1490" spans="1:35">
      <c r="A1490">
        <v>360</v>
      </c>
      <c r="B1490">
        <v>9.69E-2</v>
      </c>
      <c r="I1490">
        <v>360</v>
      </c>
      <c r="J1490">
        <v>95</v>
      </c>
      <c r="K1490">
        <v>102.7</v>
      </c>
      <c r="L1490">
        <v>29.991</v>
      </c>
      <c r="N1490">
        <v>-339</v>
      </c>
      <c r="O1490">
        <v>0</v>
      </c>
      <c r="Q1490">
        <v>24.91</v>
      </c>
      <c r="U1490">
        <v>175.86</v>
      </c>
      <c r="Z1490">
        <v>100.39</v>
      </c>
      <c r="AA1490">
        <v>150.94999999999999</v>
      </c>
      <c r="AB1490">
        <v>150.36600000000001</v>
      </c>
      <c r="AH1490">
        <v>2.9062000000000001</v>
      </c>
      <c r="AI1490">
        <v>9.69E-2</v>
      </c>
    </row>
    <row r="1491" spans="1:35">
      <c r="A1491">
        <v>370</v>
      </c>
      <c r="B1491">
        <v>9.8699999999999996E-2</v>
      </c>
      <c r="I1491">
        <v>370</v>
      </c>
      <c r="J1491">
        <v>94.9</v>
      </c>
      <c r="K1491">
        <v>102.5</v>
      </c>
      <c r="L1491">
        <v>30</v>
      </c>
      <c r="N1491">
        <v>-325</v>
      </c>
      <c r="O1491">
        <v>0</v>
      </c>
      <c r="Q1491">
        <v>25.5</v>
      </c>
      <c r="U1491">
        <v>175.75</v>
      </c>
      <c r="Z1491">
        <v>100.62</v>
      </c>
      <c r="AA1491">
        <v>150.24</v>
      </c>
      <c r="AB1491">
        <v>149.30699999999999</v>
      </c>
      <c r="AH1491">
        <v>2.9622000000000002</v>
      </c>
      <c r="AI1491">
        <v>9.8699999999999996E-2</v>
      </c>
    </row>
    <row r="1492" spans="1:35">
      <c r="A1492">
        <v>380</v>
      </c>
      <c r="B1492">
        <v>9.6100000000000005E-2</v>
      </c>
      <c r="I1492">
        <v>380</v>
      </c>
      <c r="J1492">
        <v>94.8</v>
      </c>
      <c r="K1492">
        <v>102.3</v>
      </c>
      <c r="L1492">
        <v>30.021999999999998</v>
      </c>
      <c r="N1492">
        <v>-358</v>
      </c>
      <c r="O1492">
        <v>0</v>
      </c>
      <c r="Q1492">
        <v>24.95</v>
      </c>
      <c r="U1492">
        <v>174.76</v>
      </c>
      <c r="Z1492">
        <v>99.86</v>
      </c>
      <c r="AA1492">
        <v>149.81</v>
      </c>
      <c r="AB1492">
        <v>150.02799999999999</v>
      </c>
      <c r="AH1492">
        <v>2.8862999999999999</v>
      </c>
      <c r="AI1492">
        <v>9.6100000000000005E-2</v>
      </c>
    </row>
    <row r="1493" spans="1:35">
      <c r="A1493">
        <v>390</v>
      </c>
      <c r="B1493">
        <v>9.7199999999999995E-2</v>
      </c>
      <c r="I1493">
        <v>390</v>
      </c>
      <c r="J1493">
        <v>94.6</v>
      </c>
      <c r="K1493">
        <v>102.1</v>
      </c>
      <c r="L1493">
        <v>30.024000000000001</v>
      </c>
      <c r="N1493">
        <v>-352</v>
      </c>
      <c r="O1493">
        <v>0</v>
      </c>
      <c r="Q1493">
        <v>24.92</v>
      </c>
      <c r="U1493">
        <v>174.27</v>
      </c>
      <c r="Z1493">
        <v>99.6</v>
      </c>
      <c r="AA1493">
        <v>149.34</v>
      </c>
      <c r="AB1493">
        <v>149.94900000000001</v>
      </c>
      <c r="AH1493">
        <v>2.9184999999999999</v>
      </c>
      <c r="AI1493">
        <v>9.7199999999999995E-2</v>
      </c>
    </row>
    <row r="1494" spans="1:35">
      <c r="A1494">
        <v>400</v>
      </c>
      <c r="B1494">
        <v>9.7500000000000003E-2</v>
      </c>
      <c r="I1494">
        <v>400</v>
      </c>
      <c r="J1494">
        <v>94.5</v>
      </c>
      <c r="K1494">
        <v>101.8</v>
      </c>
      <c r="L1494">
        <v>29.9</v>
      </c>
      <c r="N1494">
        <v>-316</v>
      </c>
      <c r="O1494">
        <v>0</v>
      </c>
      <c r="Q1494">
        <v>24.82</v>
      </c>
      <c r="U1494">
        <v>175.11</v>
      </c>
      <c r="Z1494">
        <v>99.97</v>
      </c>
      <c r="AA1494">
        <v>150.29</v>
      </c>
      <c r="AB1494">
        <v>150.33500000000001</v>
      </c>
      <c r="AH1494">
        <v>2.9167000000000001</v>
      </c>
      <c r="AI1494">
        <v>9.7500000000000003E-2</v>
      </c>
    </row>
    <row r="1495" spans="1:35">
      <c r="A1495">
        <v>410</v>
      </c>
      <c r="B1495">
        <v>9.74E-2</v>
      </c>
      <c r="I1495">
        <v>410</v>
      </c>
      <c r="J1495">
        <v>94.3</v>
      </c>
      <c r="K1495">
        <v>101.5</v>
      </c>
      <c r="L1495">
        <v>29.989000000000001</v>
      </c>
      <c r="N1495">
        <v>-377</v>
      </c>
      <c r="O1495">
        <v>0</v>
      </c>
      <c r="Q1495">
        <v>24.47</v>
      </c>
      <c r="U1495">
        <v>174.08</v>
      </c>
      <c r="Z1495">
        <v>99.28</v>
      </c>
      <c r="AA1495">
        <v>149.61000000000001</v>
      </c>
      <c r="AB1495">
        <v>150.69999999999999</v>
      </c>
      <c r="AH1495">
        <v>2.9220999999999999</v>
      </c>
      <c r="AI1495">
        <v>9.74E-2</v>
      </c>
    </row>
    <row r="1496" spans="1:35">
      <c r="A1496">
        <v>420</v>
      </c>
      <c r="B1496">
        <v>9.8299999999999998E-2</v>
      </c>
      <c r="I1496">
        <v>420</v>
      </c>
      <c r="J1496">
        <v>94.1</v>
      </c>
      <c r="K1496">
        <v>101.2</v>
      </c>
      <c r="L1496">
        <v>29.856000000000002</v>
      </c>
      <c r="N1496">
        <v>-331</v>
      </c>
      <c r="O1496">
        <v>0</v>
      </c>
      <c r="Q1496">
        <v>24.94</v>
      </c>
      <c r="U1496">
        <v>174.32</v>
      </c>
      <c r="Z1496">
        <v>99.63</v>
      </c>
      <c r="AA1496">
        <v>149.38999999999999</v>
      </c>
      <c r="AB1496">
        <v>149.93799999999999</v>
      </c>
      <c r="AH1496">
        <v>2.9340999999999999</v>
      </c>
      <c r="AI1496">
        <v>9.8299999999999998E-2</v>
      </c>
    </row>
    <row r="1497" spans="1:35">
      <c r="A1497">
        <v>430</v>
      </c>
      <c r="B1497">
        <v>9.9199999999999997E-2</v>
      </c>
      <c r="I1497">
        <v>430</v>
      </c>
      <c r="J1497">
        <v>93.9</v>
      </c>
      <c r="K1497">
        <v>100.9</v>
      </c>
      <c r="L1497">
        <v>29.896000000000001</v>
      </c>
      <c r="N1497">
        <v>-329</v>
      </c>
      <c r="O1497">
        <v>0</v>
      </c>
      <c r="Q1497">
        <v>25.23</v>
      </c>
      <c r="U1497">
        <v>176.1</v>
      </c>
      <c r="Z1497">
        <v>100.66</v>
      </c>
      <c r="AA1497">
        <v>150.87</v>
      </c>
      <c r="AB1497">
        <v>149.87799999999999</v>
      </c>
      <c r="AH1497">
        <v>2.9670999999999998</v>
      </c>
      <c r="AI1497">
        <v>9.9199999999999997E-2</v>
      </c>
    </row>
    <row r="1498" spans="1:35">
      <c r="A1498">
        <v>440</v>
      </c>
      <c r="B1498">
        <v>9.7600000000000006E-2</v>
      </c>
      <c r="I1498">
        <v>440</v>
      </c>
      <c r="J1498">
        <v>93.7</v>
      </c>
      <c r="K1498">
        <v>100.5</v>
      </c>
      <c r="L1498">
        <v>29.949000000000002</v>
      </c>
      <c r="N1498">
        <v>-360</v>
      </c>
      <c r="O1498">
        <v>0</v>
      </c>
      <c r="Q1498">
        <v>24.86</v>
      </c>
      <c r="U1498">
        <v>174.35</v>
      </c>
      <c r="Z1498">
        <v>99.61</v>
      </c>
      <c r="AA1498">
        <v>149.49</v>
      </c>
      <c r="AB1498">
        <v>150.077</v>
      </c>
      <c r="AH1498">
        <v>2.9235000000000002</v>
      </c>
      <c r="AI1498">
        <v>9.7600000000000006E-2</v>
      </c>
    </row>
    <row r="1499" spans="1:35">
      <c r="A1499">
        <v>450</v>
      </c>
      <c r="B1499">
        <v>9.5699999999999993E-2</v>
      </c>
      <c r="I1499">
        <v>450</v>
      </c>
      <c r="J1499">
        <v>93.4</v>
      </c>
      <c r="K1499">
        <v>100.2</v>
      </c>
      <c r="L1499">
        <v>29.986000000000001</v>
      </c>
      <c r="N1499">
        <v>-363</v>
      </c>
      <c r="O1499">
        <v>0</v>
      </c>
      <c r="Q1499">
        <v>24.97</v>
      </c>
      <c r="U1499">
        <v>175.49</v>
      </c>
      <c r="Z1499">
        <v>100.23</v>
      </c>
      <c r="AA1499">
        <v>150.52000000000001</v>
      </c>
      <c r="AB1499">
        <v>150.17099999999999</v>
      </c>
      <c r="AH1499">
        <v>2.871</v>
      </c>
      <c r="AI1499">
        <v>9.5699999999999993E-2</v>
      </c>
    </row>
    <row r="1500" spans="1:35">
      <c r="A1500">
        <v>460</v>
      </c>
      <c r="B1500">
        <v>9.8299999999999998E-2</v>
      </c>
      <c r="I1500">
        <v>460</v>
      </c>
      <c r="J1500">
        <v>93.2</v>
      </c>
      <c r="K1500">
        <v>99.9</v>
      </c>
      <c r="L1500">
        <v>29.984999999999999</v>
      </c>
      <c r="N1500">
        <v>-330</v>
      </c>
      <c r="O1500">
        <v>0</v>
      </c>
      <c r="Q1500">
        <v>25.25</v>
      </c>
      <c r="U1500">
        <v>174.05</v>
      </c>
      <c r="Z1500">
        <v>99.65</v>
      </c>
      <c r="AA1500">
        <v>148.80000000000001</v>
      </c>
      <c r="AB1500">
        <v>149.32499999999999</v>
      </c>
      <c r="AH1500">
        <v>2.9468999999999999</v>
      </c>
      <c r="AI1500">
        <v>9.8299999999999998E-2</v>
      </c>
    </row>
    <row r="1501" spans="1:35">
      <c r="A1501">
        <v>470</v>
      </c>
      <c r="B1501">
        <v>9.7199999999999995E-2</v>
      </c>
      <c r="I1501">
        <v>470</v>
      </c>
      <c r="J1501">
        <v>93</v>
      </c>
      <c r="K1501">
        <v>99.6</v>
      </c>
      <c r="L1501">
        <v>29.876999999999999</v>
      </c>
      <c r="N1501">
        <v>-318</v>
      </c>
      <c r="O1501">
        <v>0</v>
      </c>
      <c r="Q1501">
        <v>25.19</v>
      </c>
      <c r="U1501">
        <v>175.16</v>
      </c>
      <c r="Z1501">
        <v>100.18</v>
      </c>
      <c r="AA1501">
        <v>149.97999999999999</v>
      </c>
      <c r="AB1501">
        <v>149.71299999999999</v>
      </c>
      <c r="AH1501">
        <v>2.9043000000000001</v>
      </c>
      <c r="AI1501">
        <v>9.7199999999999995E-2</v>
      </c>
    </row>
    <row r="1502" spans="1:35">
      <c r="A1502">
        <v>480</v>
      </c>
      <c r="B1502">
        <v>9.5899999999999999E-2</v>
      </c>
      <c r="I1502">
        <v>480</v>
      </c>
      <c r="J1502">
        <v>92.8</v>
      </c>
      <c r="K1502">
        <v>99.3</v>
      </c>
      <c r="L1502">
        <v>30.138999999999999</v>
      </c>
      <c r="N1502">
        <v>-377</v>
      </c>
      <c r="O1502">
        <v>0</v>
      </c>
      <c r="Q1502">
        <v>24.97</v>
      </c>
      <c r="U1502">
        <v>175.62</v>
      </c>
      <c r="Z1502">
        <v>100.3</v>
      </c>
      <c r="AA1502">
        <v>150.65</v>
      </c>
      <c r="AB1502">
        <v>150.202</v>
      </c>
      <c r="AH1502">
        <v>2.8896000000000002</v>
      </c>
      <c r="AI1502">
        <v>9.5899999999999999E-2</v>
      </c>
    </row>
    <row r="1503" spans="1:35">
      <c r="A1503">
        <v>490</v>
      </c>
      <c r="B1503">
        <v>9.7500000000000003E-2</v>
      </c>
      <c r="I1503">
        <v>490</v>
      </c>
      <c r="J1503">
        <v>92.6</v>
      </c>
      <c r="K1503">
        <v>99</v>
      </c>
      <c r="L1503">
        <v>29.943999999999999</v>
      </c>
      <c r="N1503">
        <v>-321</v>
      </c>
      <c r="O1503">
        <v>0</v>
      </c>
      <c r="Q1503">
        <v>24.99</v>
      </c>
      <c r="U1503">
        <v>175.03</v>
      </c>
      <c r="Z1503">
        <v>100.01</v>
      </c>
      <c r="AA1503">
        <v>150.04</v>
      </c>
      <c r="AB1503">
        <v>150.02600000000001</v>
      </c>
      <c r="AH1503">
        <v>2.9188000000000001</v>
      </c>
      <c r="AI1503">
        <v>9.7500000000000003E-2</v>
      </c>
    </row>
    <row r="1504" spans="1:35">
      <c r="A1504">
        <v>500</v>
      </c>
      <c r="B1504">
        <v>9.8599999999999993E-2</v>
      </c>
      <c r="I1504">
        <v>500</v>
      </c>
      <c r="J1504">
        <v>92.5</v>
      </c>
      <c r="K1504">
        <v>98.8</v>
      </c>
      <c r="L1504">
        <v>29.972999999999999</v>
      </c>
      <c r="N1504">
        <v>-333</v>
      </c>
      <c r="O1504">
        <v>0</v>
      </c>
      <c r="Q1504">
        <v>24.92</v>
      </c>
      <c r="U1504">
        <v>174.57</v>
      </c>
      <c r="Z1504">
        <v>99.74</v>
      </c>
      <c r="AA1504">
        <v>149.63999999999999</v>
      </c>
      <c r="AB1504">
        <v>150.02799999999999</v>
      </c>
      <c r="AH1504">
        <v>2.9542999999999999</v>
      </c>
      <c r="AI1504">
        <v>9.8599999999999993E-2</v>
      </c>
    </row>
    <row r="1505" spans="1:35">
      <c r="A1505">
        <v>510</v>
      </c>
      <c r="B1505">
        <v>9.8599999999999993E-2</v>
      </c>
      <c r="I1505">
        <v>510</v>
      </c>
      <c r="J1505">
        <v>92.4</v>
      </c>
      <c r="K1505">
        <v>98.6</v>
      </c>
      <c r="L1505">
        <v>29.823</v>
      </c>
      <c r="N1505">
        <v>-315</v>
      </c>
      <c r="O1505">
        <v>0</v>
      </c>
      <c r="Q1505">
        <v>25.1</v>
      </c>
      <c r="U1505">
        <v>175.03</v>
      </c>
      <c r="Z1505">
        <v>100.06</v>
      </c>
      <c r="AA1505">
        <v>149.94</v>
      </c>
      <c r="AB1505">
        <v>149.839</v>
      </c>
      <c r="AH1505">
        <v>2.9407999999999999</v>
      </c>
      <c r="AI1505">
        <v>9.8599999999999993E-2</v>
      </c>
    </row>
    <row r="1506" spans="1:35">
      <c r="A1506">
        <v>520</v>
      </c>
      <c r="B1506">
        <v>9.6000000000000002E-2</v>
      </c>
      <c r="I1506">
        <v>520</v>
      </c>
      <c r="J1506">
        <v>92.3</v>
      </c>
      <c r="K1506">
        <v>98.5</v>
      </c>
      <c r="L1506">
        <v>30.081</v>
      </c>
      <c r="N1506">
        <v>-355</v>
      </c>
      <c r="O1506">
        <v>0</v>
      </c>
      <c r="Q1506">
        <v>25.37</v>
      </c>
      <c r="U1506">
        <v>174.96</v>
      </c>
      <c r="Z1506">
        <v>100.17</v>
      </c>
      <c r="AA1506">
        <v>149.59</v>
      </c>
      <c r="AB1506">
        <v>149.346</v>
      </c>
      <c r="AH1506">
        <v>2.8868999999999998</v>
      </c>
      <c r="AI1506">
        <v>9.6000000000000002E-2</v>
      </c>
    </row>
    <row r="1507" spans="1:35">
      <c r="A1507">
        <v>530</v>
      </c>
      <c r="B1507">
        <v>9.5200000000000007E-2</v>
      </c>
      <c r="I1507">
        <v>530</v>
      </c>
      <c r="J1507">
        <v>92.2</v>
      </c>
      <c r="K1507">
        <v>98.4</v>
      </c>
      <c r="L1507">
        <v>30.012</v>
      </c>
      <c r="N1507">
        <v>-356</v>
      </c>
      <c r="O1507">
        <v>0</v>
      </c>
      <c r="Q1507">
        <v>24.88</v>
      </c>
      <c r="U1507">
        <v>173.31</v>
      </c>
      <c r="Z1507">
        <v>99.09</v>
      </c>
      <c r="AA1507">
        <v>148.43</v>
      </c>
      <c r="AB1507">
        <v>149.791</v>
      </c>
      <c r="AH1507">
        <v>2.8584000000000001</v>
      </c>
      <c r="AI1507">
        <v>9.5200000000000007E-2</v>
      </c>
    </row>
    <row r="1508" spans="1:35">
      <c r="A1508">
        <v>540</v>
      </c>
      <c r="B1508">
        <v>9.69E-2</v>
      </c>
      <c r="I1508">
        <v>540</v>
      </c>
      <c r="J1508">
        <v>92.2</v>
      </c>
      <c r="K1508">
        <v>98.3</v>
      </c>
      <c r="L1508">
        <v>29.933</v>
      </c>
      <c r="N1508">
        <v>-329</v>
      </c>
      <c r="O1508">
        <v>0</v>
      </c>
      <c r="Q1508">
        <v>24.86</v>
      </c>
      <c r="U1508">
        <v>176.13</v>
      </c>
      <c r="Z1508">
        <v>100.49</v>
      </c>
      <c r="AA1508">
        <v>151.27000000000001</v>
      </c>
      <c r="AB1508">
        <v>150.53299999999999</v>
      </c>
      <c r="AH1508">
        <v>2.8997999999999999</v>
      </c>
      <c r="AI1508">
        <v>9.69E-2</v>
      </c>
    </row>
    <row r="1509" spans="1:35">
      <c r="A1509">
        <v>550</v>
      </c>
      <c r="B1509">
        <v>9.8699999999999996E-2</v>
      </c>
      <c r="I1509">
        <v>550</v>
      </c>
      <c r="J1509">
        <v>92.2</v>
      </c>
      <c r="K1509">
        <v>98.4</v>
      </c>
      <c r="L1509">
        <v>29.942</v>
      </c>
      <c r="N1509">
        <v>-330</v>
      </c>
      <c r="O1509">
        <v>0</v>
      </c>
      <c r="Q1509">
        <v>24.99</v>
      </c>
      <c r="U1509">
        <v>174.75</v>
      </c>
      <c r="Z1509">
        <v>99.87</v>
      </c>
      <c r="AA1509">
        <v>149.75</v>
      </c>
      <c r="AB1509">
        <v>149.95099999999999</v>
      </c>
      <c r="AH1509">
        <v>2.9561000000000002</v>
      </c>
      <c r="AI1509">
        <v>9.8699999999999996E-2</v>
      </c>
    </row>
    <row r="1510" spans="1:35">
      <c r="A1510">
        <v>560</v>
      </c>
      <c r="B1510">
        <v>9.6799999999999997E-2</v>
      </c>
      <c r="I1510">
        <v>560</v>
      </c>
      <c r="J1510">
        <v>92.2</v>
      </c>
      <c r="K1510">
        <v>98.4</v>
      </c>
      <c r="L1510">
        <v>29.907</v>
      </c>
      <c r="N1510">
        <v>-335</v>
      </c>
      <c r="O1510">
        <v>0</v>
      </c>
      <c r="Q1510">
        <v>25.26</v>
      </c>
      <c r="U1510">
        <v>175.18</v>
      </c>
      <c r="Z1510">
        <v>100.22</v>
      </c>
      <c r="AA1510">
        <v>149.91999999999999</v>
      </c>
      <c r="AB1510">
        <v>149.59</v>
      </c>
      <c r="AH1510">
        <v>2.8952</v>
      </c>
      <c r="AI1510">
        <v>9.6799999999999997E-2</v>
      </c>
    </row>
    <row r="1511" spans="1:35">
      <c r="A1511">
        <v>570</v>
      </c>
      <c r="B1511">
        <v>9.6299999999999997E-2</v>
      </c>
      <c r="I1511">
        <v>570</v>
      </c>
      <c r="J1511">
        <v>92.3</v>
      </c>
      <c r="K1511">
        <v>98.6</v>
      </c>
      <c r="L1511">
        <v>30.08</v>
      </c>
      <c r="N1511">
        <v>-376</v>
      </c>
      <c r="O1511">
        <v>0</v>
      </c>
      <c r="Q1511">
        <v>25.01</v>
      </c>
      <c r="U1511">
        <v>173.79</v>
      </c>
      <c r="Z1511">
        <v>99.4</v>
      </c>
      <c r="AA1511">
        <v>148.78</v>
      </c>
      <c r="AB1511">
        <v>149.678</v>
      </c>
      <c r="AH1511">
        <v>2.8954</v>
      </c>
      <c r="AI1511">
        <v>9.6299999999999997E-2</v>
      </c>
    </row>
    <row r="1512" spans="1:35">
      <c r="A1512">
        <v>580</v>
      </c>
      <c r="B1512">
        <v>9.6500000000000002E-2</v>
      </c>
      <c r="I1512">
        <v>580</v>
      </c>
      <c r="J1512">
        <v>92.4</v>
      </c>
      <c r="K1512">
        <v>98.7</v>
      </c>
      <c r="L1512">
        <v>29.805</v>
      </c>
      <c r="N1512">
        <v>-315</v>
      </c>
      <c r="O1512">
        <v>0</v>
      </c>
      <c r="Q1512">
        <v>24.87</v>
      </c>
      <c r="U1512">
        <v>175.8</v>
      </c>
      <c r="Z1512">
        <v>100.34</v>
      </c>
      <c r="AA1512">
        <v>150.93</v>
      </c>
      <c r="AB1512">
        <v>150.42400000000001</v>
      </c>
      <c r="AH1512">
        <v>2.875</v>
      </c>
      <c r="AI1512">
        <v>9.6500000000000002E-2</v>
      </c>
    </row>
    <row r="1513" spans="1:35">
      <c r="A1513">
        <v>590</v>
      </c>
      <c r="B1513">
        <v>9.8199999999999996E-2</v>
      </c>
      <c r="I1513">
        <v>590</v>
      </c>
      <c r="J1513">
        <v>92.6</v>
      </c>
      <c r="K1513">
        <v>98.9</v>
      </c>
      <c r="L1513">
        <v>29.948</v>
      </c>
      <c r="N1513">
        <v>-357</v>
      </c>
      <c r="O1513">
        <v>0</v>
      </c>
      <c r="Q1513">
        <v>24.66</v>
      </c>
      <c r="U1513">
        <v>175.11</v>
      </c>
      <c r="Z1513">
        <v>99.89</v>
      </c>
      <c r="AA1513">
        <v>150.44999999999999</v>
      </c>
      <c r="AB1513">
        <v>150.62100000000001</v>
      </c>
      <c r="AH1513">
        <v>2.9398</v>
      </c>
      <c r="AI1513">
        <v>9.8199999999999996E-2</v>
      </c>
    </row>
    <row r="1514" spans="1:35">
      <c r="A1514">
        <v>600</v>
      </c>
      <c r="B1514">
        <v>9.4399999999999998E-2</v>
      </c>
      <c r="I1514">
        <v>600</v>
      </c>
      <c r="J1514">
        <v>92.7</v>
      </c>
      <c r="K1514">
        <v>99.2</v>
      </c>
      <c r="L1514">
        <v>30</v>
      </c>
      <c r="N1514">
        <v>-358</v>
      </c>
      <c r="O1514">
        <v>0</v>
      </c>
      <c r="Q1514">
        <v>24.71</v>
      </c>
      <c r="U1514">
        <v>174.99</v>
      </c>
      <c r="Z1514">
        <v>99.85</v>
      </c>
      <c r="AA1514">
        <v>150.29</v>
      </c>
      <c r="AB1514">
        <v>150.51300000000001</v>
      </c>
      <c r="AH1514">
        <v>2.8315999999999999</v>
      </c>
      <c r="AI1514">
        <v>9.4399999999999998E-2</v>
      </c>
    </row>
    <row r="1515" spans="1:35">
      <c r="A1515">
        <v>610</v>
      </c>
      <c r="B1515">
        <v>9.7500000000000003E-2</v>
      </c>
      <c r="I1515">
        <v>610</v>
      </c>
      <c r="J1515">
        <v>92.9</v>
      </c>
      <c r="K1515">
        <v>99.5</v>
      </c>
      <c r="L1515">
        <v>29.972999999999999</v>
      </c>
      <c r="N1515">
        <v>-331</v>
      </c>
      <c r="O1515">
        <v>0</v>
      </c>
      <c r="Q1515">
        <v>24.77</v>
      </c>
      <c r="U1515">
        <v>174.87</v>
      </c>
      <c r="Z1515">
        <v>99.82</v>
      </c>
      <c r="AA1515">
        <v>150.1</v>
      </c>
      <c r="AB1515">
        <v>150.37299999999999</v>
      </c>
      <c r="AH1515">
        <v>2.923</v>
      </c>
      <c r="AI1515">
        <v>9.7500000000000003E-2</v>
      </c>
    </row>
    <row r="1516" spans="1:35">
      <c r="A1516">
        <v>620</v>
      </c>
      <c r="B1516">
        <v>9.69E-2</v>
      </c>
      <c r="I1516">
        <v>620</v>
      </c>
      <c r="J1516">
        <v>93.1</v>
      </c>
      <c r="K1516">
        <v>99.8</v>
      </c>
      <c r="L1516">
        <v>29.981999999999999</v>
      </c>
      <c r="N1516">
        <v>-340</v>
      </c>
      <c r="O1516">
        <v>0</v>
      </c>
      <c r="Q1516">
        <v>24.88</v>
      </c>
      <c r="U1516">
        <v>175.26</v>
      </c>
      <c r="Z1516">
        <v>100.07</v>
      </c>
      <c r="AA1516">
        <v>150.37</v>
      </c>
      <c r="AB1516">
        <v>150.26900000000001</v>
      </c>
      <c r="AH1516">
        <v>2.9049999999999998</v>
      </c>
      <c r="AI1516">
        <v>9.69E-2</v>
      </c>
    </row>
    <row r="1517" spans="1:35">
      <c r="A1517">
        <v>630</v>
      </c>
      <c r="B1517">
        <v>9.6000000000000002E-2</v>
      </c>
      <c r="I1517">
        <v>630</v>
      </c>
      <c r="J1517">
        <v>93.4</v>
      </c>
      <c r="K1517">
        <v>100.2</v>
      </c>
      <c r="L1517">
        <v>30.062999999999999</v>
      </c>
      <c r="N1517">
        <v>-364</v>
      </c>
      <c r="O1517">
        <v>0</v>
      </c>
      <c r="Q1517">
        <v>25.07</v>
      </c>
      <c r="U1517">
        <v>175.61</v>
      </c>
      <c r="Z1517">
        <v>100.34</v>
      </c>
      <c r="AA1517">
        <v>150.54</v>
      </c>
      <c r="AB1517">
        <v>150.02600000000001</v>
      </c>
      <c r="AH1517">
        <v>2.8845999999999998</v>
      </c>
      <c r="AI1517">
        <v>9.6000000000000002E-2</v>
      </c>
    </row>
    <row r="1518" spans="1:35">
      <c r="A1518">
        <v>640</v>
      </c>
      <c r="B1518">
        <v>9.5699999999999993E-2</v>
      </c>
      <c r="I1518">
        <v>640</v>
      </c>
      <c r="J1518">
        <v>93.6</v>
      </c>
      <c r="K1518">
        <v>100.5</v>
      </c>
      <c r="L1518">
        <v>30.085999999999999</v>
      </c>
      <c r="N1518">
        <v>-363</v>
      </c>
      <c r="O1518">
        <v>0</v>
      </c>
      <c r="Q1518">
        <v>25</v>
      </c>
      <c r="U1518">
        <v>175.41</v>
      </c>
      <c r="Z1518">
        <v>100.2</v>
      </c>
      <c r="AA1518">
        <v>150.41999999999999</v>
      </c>
      <c r="AB1518">
        <v>150.11000000000001</v>
      </c>
      <c r="AH1518">
        <v>2.8782999999999999</v>
      </c>
      <c r="AI1518">
        <v>9.5699999999999993E-2</v>
      </c>
    </row>
    <row r="1519" spans="1:35">
      <c r="A1519">
        <v>650</v>
      </c>
      <c r="B1519">
        <v>9.5899999999999999E-2</v>
      </c>
      <c r="I1519">
        <v>650</v>
      </c>
      <c r="J1519">
        <v>93.8</v>
      </c>
      <c r="K1519">
        <v>100.9</v>
      </c>
      <c r="L1519">
        <v>29.981999999999999</v>
      </c>
      <c r="N1519">
        <v>-352</v>
      </c>
      <c r="O1519">
        <v>0</v>
      </c>
      <c r="Q1519">
        <v>25.24</v>
      </c>
      <c r="U1519">
        <v>174.69</v>
      </c>
      <c r="Z1519">
        <v>99.97</v>
      </c>
      <c r="AA1519">
        <v>149.44999999999999</v>
      </c>
      <c r="AB1519">
        <v>149.505</v>
      </c>
      <c r="AH1519">
        <v>2.8761000000000001</v>
      </c>
      <c r="AI1519">
        <v>9.5899999999999999E-2</v>
      </c>
    </row>
    <row r="1520" spans="1:35">
      <c r="A1520">
        <v>660</v>
      </c>
      <c r="B1520">
        <v>9.7600000000000006E-2</v>
      </c>
      <c r="I1520">
        <v>660</v>
      </c>
      <c r="J1520">
        <v>94</v>
      </c>
      <c r="K1520">
        <v>101.2</v>
      </c>
      <c r="L1520">
        <v>29.92</v>
      </c>
      <c r="N1520">
        <v>-337</v>
      </c>
      <c r="O1520">
        <v>0</v>
      </c>
      <c r="Q1520">
        <v>25.25</v>
      </c>
      <c r="U1520">
        <v>175.76</v>
      </c>
      <c r="Z1520">
        <v>100.51</v>
      </c>
      <c r="AA1520">
        <v>150.51</v>
      </c>
      <c r="AB1520">
        <v>149.74799999999999</v>
      </c>
      <c r="AH1520">
        <v>2.9205999999999999</v>
      </c>
      <c r="AI1520">
        <v>9.7600000000000006E-2</v>
      </c>
    </row>
    <row r="1521" spans="1:35">
      <c r="A1521">
        <v>670</v>
      </c>
      <c r="B1521">
        <v>9.7699999999999995E-2</v>
      </c>
      <c r="I1521">
        <v>670</v>
      </c>
      <c r="J1521">
        <v>94.2</v>
      </c>
      <c r="K1521">
        <v>101.5</v>
      </c>
      <c r="L1521">
        <v>29.876999999999999</v>
      </c>
      <c r="N1521">
        <v>-314</v>
      </c>
      <c r="O1521">
        <v>0</v>
      </c>
      <c r="Q1521">
        <v>24.97</v>
      </c>
      <c r="U1521">
        <v>174.45</v>
      </c>
      <c r="Z1521">
        <v>99.71</v>
      </c>
      <c r="AA1521">
        <v>149.47999999999999</v>
      </c>
      <c r="AB1521">
        <v>149.91399999999999</v>
      </c>
      <c r="AH1521">
        <v>2.9192999999999998</v>
      </c>
      <c r="AI1521">
        <v>9.7699999999999995E-2</v>
      </c>
    </row>
    <row r="1522" spans="1:35">
      <c r="A1522">
        <v>680</v>
      </c>
      <c r="B1522">
        <v>9.64E-2</v>
      </c>
      <c r="I1522">
        <v>680</v>
      </c>
      <c r="J1522">
        <v>94.4</v>
      </c>
      <c r="K1522">
        <v>101.8</v>
      </c>
      <c r="L1522">
        <v>30.111000000000001</v>
      </c>
      <c r="N1522">
        <v>-382</v>
      </c>
      <c r="O1522">
        <v>0</v>
      </c>
      <c r="Q1522">
        <v>25.13</v>
      </c>
      <c r="U1522">
        <v>174.12</v>
      </c>
      <c r="Z1522">
        <v>99.63</v>
      </c>
      <c r="AA1522">
        <v>148.99</v>
      </c>
      <c r="AB1522">
        <v>149.55199999999999</v>
      </c>
      <c r="AH1522">
        <v>2.9013</v>
      </c>
      <c r="AI1522">
        <v>9.64E-2</v>
      </c>
    </row>
    <row r="1523" spans="1:35">
      <c r="A1523">
        <v>690</v>
      </c>
      <c r="B1523">
        <v>9.5399999999999999E-2</v>
      </c>
      <c r="I1523">
        <v>690</v>
      </c>
      <c r="J1523">
        <v>94.5</v>
      </c>
      <c r="K1523">
        <v>102</v>
      </c>
      <c r="L1523">
        <v>29.960999999999999</v>
      </c>
      <c r="N1523">
        <v>-339</v>
      </c>
      <c r="O1523">
        <v>0</v>
      </c>
      <c r="Q1523">
        <v>24.67</v>
      </c>
      <c r="U1523">
        <v>175.95</v>
      </c>
      <c r="Z1523">
        <v>100.31</v>
      </c>
      <c r="AA1523">
        <v>151.29</v>
      </c>
      <c r="AB1523">
        <v>150.82</v>
      </c>
      <c r="AH1523">
        <v>2.8588</v>
      </c>
      <c r="AI1523">
        <v>9.5399999999999999E-2</v>
      </c>
    </row>
    <row r="1524" spans="1:35">
      <c r="A1524">
        <v>700</v>
      </c>
      <c r="B1524">
        <v>9.9000000000000005E-2</v>
      </c>
      <c r="I1524">
        <v>700</v>
      </c>
      <c r="J1524">
        <v>94.6</v>
      </c>
      <c r="K1524">
        <v>102.1</v>
      </c>
      <c r="L1524">
        <v>29.975000000000001</v>
      </c>
      <c r="N1524">
        <v>-336</v>
      </c>
      <c r="O1524">
        <v>0</v>
      </c>
      <c r="Q1524">
        <v>24.78</v>
      </c>
      <c r="U1524">
        <v>175.9</v>
      </c>
      <c r="Z1524">
        <v>100.34</v>
      </c>
      <c r="AA1524">
        <v>151.12</v>
      </c>
      <c r="AB1524">
        <v>150.60599999999999</v>
      </c>
      <c r="AH1524">
        <v>2.9678</v>
      </c>
      <c r="AI1524">
        <v>9.9000000000000005E-2</v>
      </c>
    </row>
    <row r="1525" spans="1:35">
      <c r="A1525">
        <v>710</v>
      </c>
      <c r="B1525">
        <v>9.5299999999999996E-2</v>
      </c>
      <c r="I1525">
        <v>710</v>
      </c>
      <c r="J1525">
        <v>94.7</v>
      </c>
      <c r="K1525">
        <v>102.2</v>
      </c>
      <c r="L1525">
        <v>30.065000000000001</v>
      </c>
      <c r="N1525">
        <v>-355</v>
      </c>
      <c r="O1525">
        <v>0</v>
      </c>
      <c r="Q1525">
        <v>24.94</v>
      </c>
      <c r="U1525">
        <v>174.13</v>
      </c>
      <c r="Z1525">
        <v>99.53</v>
      </c>
      <c r="AA1525">
        <v>149.19</v>
      </c>
      <c r="AB1525">
        <v>149.893</v>
      </c>
      <c r="AH1525">
        <v>2.8647999999999998</v>
      </c>
      <c r="AI1525">
        <v>9.5299999999999996E-2</v>
      </c>
    </row>
    <row r="1526" spans="1:35">
      <c r="A1526">
        <v>720</v>
      </c>
      <c r="B1526">
        <v>9.5899999999999999E-2</v>
      </c>
      <c r="I1526">
        <v>720</v>
      </c>
      <c r="J1526">
        <v>94.7</v>
      </c>
      <c r="K1526">
        <v>102.2</v>
      </c>
      <c r="L1526">
        <v>30.064</v>
      </c>
      <c r="N1526">
        <v>-366</v>
      </c>
      <c r="O1526">
        <v>0</v>
      </c>
      <c r="Q1526">
        <v>25.3</v>
      </c>
      <c r="U1526">
        <v>175.51</v>
      </c>
      <c r="Z1526">
        <v>100.41</v>
      </c>
      <c r="AA1526">
        <v>150.21</v>
      </c>
      <c r="AB1526">
        <v>149.602</v>
      </c>
      <c r="AH1526">
        <v>2.8820000000000001</v>
      </c>
      <c r="AI1526">
        <v>9.5899999999999999E-2</v>
      </c>
    </row>
    <row r="1527" spans="1:35">
      <c r="A1527">
        <v>730</v>
      </c>
      <c r="B1527">
        <v>9.7000000000000003E-2</v>
      </c>
      <c r="I1527">
        <v>730</v>
      </c>
      <c r="J1527">
        <v>94.7</v>
      </c>
      <c r="K1527">
        <v>102.2</v>
      </c>
      <c r="L1527">
        <v>29.919</v>
      </c>
      <c r="N1527">
        <v>-318</v>
      </c>
      <c r="O1527">
        <v>0</v>
      </c>
      <c r="Q1527">
        <v>25.05</v>
      </c>
      <c r="U1527">
        <v>174.36</v>
      </c>
      <c r="Z1527">
        <v>99.71</v>
      </c>
      <c r="AA1527">
        <v>149.32</v>
      </c>
      <c r="AB1527">
        <v>149.755</v>
      </c>
      <c r="AH1527">
        <v>2.9007000000000001</v>
      </c>
      <c r="AI1527">
        <v>9.7000000000000003E-2</v>
      </c>
    </row>
    <row r="1528" spans="1:35">
      <c r="A1528">
        <v>740</v>
      </c>
      <c r="B1528">
        <v>9.64E-2</v>
      </c>
      <c r="I1528">
        <v>740</v>
      </c>
      <c r="J1528">
        <v>94.6</v>
      </c>
      <c r="K1528">
        <v>102.1</v>
      </c>
      <c r="L1528">
        <v>29.969000000000001</v>
      </c>
      <c r="N1528">
        <v>-367</v>
      </c>
      <c r="O1528">
        <v>0</v>
      </c>
      <c r="Q1528">
        <v>25.35</v>
      </c>
      <c r="U1528">
        <v>175.52</v>
      </c>
      <c r="Z1528">
        <v>100.44</v>
      </c>
      <c r="AA1528">
        <v>150.16999999999999</v>
      </c>
      <c r="AB1528">
        <v>149.51900000000001</v>
      </c>
      <c r="AH1528">
        <v>2.8900999999999999</v>
      </c>
      <c r="AI1528">
        <v>9.64E-2</v>
      </c>
    </row>
    <row r="1529" spans="1:35">
      <c r="A1529">
        <v>750</v>
      </c>
      <c r="B1529">
        <v>9.5899999999999999E-2</v>
      </c>
      <c r="I1529">
        <v>750</v>
      </c>
      <c r="J1529">
        <v>94.5</v>
      </c>
      <c r="K1529">
        <v>101.9</v>
      </c>
      <c r="L1529">
        <v>30.14</v>
      </c>
      <c r="N1529">
        <v>-382</v>
      </c>
      <c r="O1529">
        <v>0</v>
      </c>
      <c r="Q1529">
        <v>24.84</v>
      </c>
      <c r="U1529">
        <v>174.43</v>
      </c>
      <c r="Z1529">
        <v>99.63</v>
      </c>
      <c r="AA1529">
        <v>149.59</v>
      </c>
      <c r="AB1529">
        <v>150.13800000000001</v>
      </c>
      <c r="AH1529">
        <v>2.8902999999999999</v>
      </c>
      <c r="AI1529">
        <v>9.5899999999999999E-2</v>
      </c>
    </row>
    <row r="1530" spans="1:35">
      <c r="A1530">
        <v>760</v>
      </c>
      <c r="B1530">
        <v>9.8799999999999999E-2</v>
      </c>
      <c r="I1530">
        <v>760</v>
      </c>
      <c r="J1530">
        <v>94.4</v>
      </c>
      <c r="K1530">
        <v>101.7</v>
      </c>
      <c r="L1530">
        <v>29.824999999999999</v>
      </c>
      <c r="N1530">
        <v>-322</v>
      </c>
      <c r="O1530">
        <v>0</v>
      </c>
      <c r="Q1530">
        <v>24.93</v>
      </c>
      <c r="U1530">
        <v>174.74</v>
      </c>
      <c r="Z1530">
        <v>99.83</v>
      </c>
      <c r="AA1530">
        <v>149.81</v>
      </c>
      <c r="AB1530">
        <v>150.06200000000001</v>
      </c>
      <c r="AH1530">
        <v>2.9457</v>
      </c>
      <c r="AI1530">
        <v>9.8799999999999999E-2</v>
      </c>
    </row>
    <row r="1531" spans="1:35">
      <c r="A1531">
        <v>770</v>
      </c>
      <c r="B1531">
        <v>9.9000000000000005E-2</v>
      </c>
      <c r="I1531">
        <v>770</v>
      </c>
      <c r="J1531">
        <v>94.2</v>
      </c>
      <c r="K1531">
        <v>101.4</v>
      </c>
      <c r="L1531">
        <v>29.881</v>
      </c>
      <c r="N1531">
        <v>-331</v>
      </c>
      <c r="O1531">
        <v>0</v>
      </c>
      <c r="Q1531">
        <v>25.07</v>
      </c>
      <c r="U1531">
        <v>174.96</v>
      </c>
      <c r="Z1531">
        <v>100.02</v>
      </c>
      <c r="AA1531">
        <v>149.88999999999999</v>
      </c>
      <c r="AB1531">
        <v>149.86099999999999</v>
      </c>
      <c r="AH1531">
        <v>2.9584999999999999</v>
      </c>
      <c r="AI1531">
        <v>9.9000000000000005E-2</v>
      </c>
    </row>
    <row r="1532" spans="1:35">
      <c r="A1532">
        <v>780</v>
      </c>
      <c r="B1532">
        <v>9.4299999999999995E-2</v>
      </c>
      <c r="I1532">
        <v>780</v>
      </c>
      <c r="J1532">
        <v>94</v>
      </c>
      <c r="K1532">
        <v>101.2</v>
      </c>
      <c r="L1532">
        <v>29.991</v>
      </c>
      <c r="N1532">
        <v>-352</v>
      </c>
      <c r="O1532">
        <v>0</v>
      </c>
      <c r="Q1532">
        <v>24.64</v>
      </c>
      <c r="U1532">
        <v>175.22</v>
      </c>
      <c r="Z1532">
        <v>99.93</v>
      </c>
      <c r="AA1532">
        <v>150.58000000000001</v>
      </c>
      <c r="AB1532">
        <v>150.69200000000001</v>
      </c>
      <c r="AH1532">
        <v>2.8289</v>
      </c>
      <c r="AI1532">
        <v>9.4299999999999995E-2</v>
      </c>
    </row>
    <row r="1533" spans="1:35">
      <c r="A1533">
        <v>790</v>
      </c>
      <c r="B1533">
        <v>9.7199999999999995E-2</v>
      </c>
      <c r="I1533">
        <v>790</v>
      </c>
      <c r="J1533">
        <v>93.8</v>
      </c>
      <c r="K1533">
        <v>100.9</v>
      </c>
      <c r="L1533">
        <v>30.103999999999999</v>
      </c>
      <c r="N1533">
        <v>-375</v>
      </c>
      <c r="O1533">
        <v>0</v>
      </c>
      <c r="Q1533">
        <v>24.51</v>
      </c>
      <c r="U1533">
        <v>175.63</v>
      </c>
      <c r="Z1533">
        <v>100.07</v>
      </c>
      <c r="AA1533">
        <v>151.12</v>
      </c>
      <c r="AB1533">
        <v>151.00800000000001</v>
      </c>
      <c r="AH1533">
        <v>2.9266000000000001</v>
      </c>
      <c r="AI1533">
        <v>9.7199999999999995E-2</v>
      </c>
    </row>
    <row r="1534" spans="1:35">
      <c r="A1534">
        <v>800</v>
      </c>
      <c r="B1534">
        <v>9.7799999999999998E-2</v>
      </c>
      <c r="I1534">
        <v>800</v>
      </c>
      <c r="J1534">
        <v>93.6</v>
      </c>
      <c r="K1534">
        <v>100.5</v>
      </c>
      <c r="L1534">
        <v>29.856000000000002</v>
      </c>
      <c r="N1534">
        <v>-320</v>
      </c>
      <c r="O1534">
        <v>0</v>
      </c>
      <c r="Q1534">
        <v>25.12</v>
      </c>
      <c r="U1534">
        <v>175.06</v>
      </c>
      <c r="Z1534">
        <v>100.09</v>
      </c>
      <c r="AA1534">
        <v>149.94</v>
      </c>
      <c r="AB1534">
        <v>149.80799999999999</v>
      </c>
      <c r="AH1534">
        <v>2.9209999999999998</v>
      </c>
      <c r="AI1534">
        <v>9.7799999999999998E-2</v>
      </c>
    </row>
    <row r="1535" spans="1:35">
      <c r="A1535">
        <v>810</v>
      </c>
      <c r="B1535">
        <v>9.8599999999999993E-2</v>
      </c>
      <c r="I1535">
        <v>810</v>
      </c>
      <c r="J1535">
        <v>93.4</v>
      </c>
      <c r="K1535">
        <v>100.2</v>
      </c>
      <c r="L1535">
        <v>29.962</v>
      </c>
      <c r="N1535">
        <v>-335</v>
      </c>
      <c r="O1535">
        <v>0</v>
      </c>
      <c r="Q1535">
        <v>24.67</v>
      </c>
      <c r="U1535">
        <v>174.31</v>
      </c>
      <c r="Z1535">
        <v>99.49</v>
      </c>
      <c r="AA1535">
        <v>149.63</v>
      </c>
      <c r="AB1535">
        <v>150.39699999999999</v>
      </c>
      <c r="AH1535">
        <v>2.9529999999999998</v>
      </c>
      <c r="AI1535">
        <v>9.8599999999999993E-2</v>
      </c>
    </row>
    <row r="1536" spans="1:35">
      <c r="A1536">
        <v>820</v>
      </c>
      <c r="B1536">
        <v>9.64E-2</v>
      </c>
      <c r="I1536">
        <v>820</v>
      </c>
      <c r="J1536">
        <v>93.2</v>
      </c>
      <c r="K1536">
        <v>99.9</v>
      </c>
      <c r="L1536">
        <v>29.991</v>
      </c>
      <c r="N1536">
        <v>-336</v>
      </c>
      <c r="O1536">
        <v>0</v>
      </c>
      <c r="Q1536">
        <v>24.94</v>
      </c>
      <c r="U1536">
        <v>174.29</v>
      </c>
      <c r="Z1536">
        <v>99.61</v>
      </c>
      <c r="AA1536">
        <v>149.35</v>
      </c>
      <c r="AB1536">
        <v>149.93</v>
      </c>
      <c r="AH1536">
        <v>2.8919000000000001</v>
      </c>
      <c r="AI1536">
        <v>9.64E-2</v>
      </c>
    </row>
    <row r="1537" spans="1:35">
      <c r="A1537">
        <v>830</v>
      </c>
      <c r="B1537">
        <v>9.4700000000000006E-2</v>
      </c>
      <c r="I1537">
        <v>830</v>
      </c>
      <c r="J1537">
        <v>93</v>
      </c>
      <c r="K1537">
        <v>99.6</v>
      </c>
      <c r="L1537">
        <v>30.152000000000001</v>
      </c>
      <c r="N1537">
        <v>-380</v>
      </c>
      <c r="O1537">
        <v>0</v>
      </c>
      <c r="Q1537">
        <v>25.17</v>
      </c>
      <c r="U1537">
        <v>175.2</v>
      </c>
      <c r="Z1537">
        <v>100.19</v>
      </c>
      <c r="AA1537">
        <v>150.04</v>
      </c>
      <c r="AB1537">
        <v>149.762</v>
      </c>
      <c r="AH1537">
        <v>2.8565999999999998</v>
      </c>
      <c r="AI1537">
        <v>9.4700000000000006E-2</v>
      </c>
    </row>
    <row r="1538" spans="1:35">
      <c r="A1538">
        <v>840</v>
      </c>
      <c r="B1538">
        <v>9.7199999999999995E-2</v>
      </c>
      <c r="I1538">
        <v>840</v>
      </c>
      <c r="J1538">
        <v>92.8</v>
      </c>
      <c r="K1538">
        <v>99.3</v>
      </c>
      <c r="L1538">
        <v>30.071999999999999</v>
      </c>
      <c r="N1538">
        <v>-359</v>
      </c>
      <c r="O1538">
        <v>0</v>
      </c>
      <c r="Q1538">
        <v>25.26</v>
      </c>
      <c r="U1538">
        <v>175.67</v>
      </c>
      <c r="Z1538">
        <v>100.47</v>
      </c>
      <c r="AA1538">
        <v>150.41</v>
      </c>
      <c r="AB1538">
        <v>149.709</v>
      </c>
      <c r="AH1538">
        <v>2.9228000000000001</v>
      </c>
      <c r="AI1538">
        <v>9.7199999999999995E-2</v>
      </c>
    </row>
    <row r="1539" spans="1:35">
      <c r="A1539">
        <v>850</v>
      </c>
      <c r="B1539">
        <v>9.7100000000000006E-2</v>
      </c>
      <c r="I1539">
        <v>850</v>
      </c>
      <c r="J1539">
        <v>92.6</v>
      </c>
      <c r="K1539">
        <v>99.1</v>
      </c>
      <c r="L1539">
        <v>29.940999999999999</v>
      </c>
      <c r="N1539">
        <v>-340</v>
      </c>
      <c r="O1539">
        <v>0</v>
      </c>
      <c r="Q1539">
        <v>25.19</v>
      </c>
      <c r="U1539">
        <v>174.63</v>
      </c>
      <c r="Z1539">
        <v>99.91</v>
      </c>
      <c r="AA1539">
        <v>149.44</v>
      </c>
      <c r="AB1539">
        <v>149.572</v>
      </c>
      <c r="AH1539">
        <v>2.9073000000000002</v>
      </c>
      <c r="AI1539">
        <v>9.7100000000000006E-2</v>
      </c>
    </row>
    <row r="1540" spans="1:35">
      <c r="A1540">
        <v>860</v>
      </c>
      <c r="B1540">
        <v>9.7100000000000006E-2</v>
      </c>
      <c r="I1540">
        <v>860</v>
      </c>
      <c r="J1540">
        <v>92.4</v>
      </c>
      <c r="K1540">
        <v>98.8</v>
      </c>
      <c r="L1540">
        <v>30.050999999999998</v>
      </c>
      <c r="N1540">
        <v>-372</v>
      </c>
      <c r="O1540">
        <v>0</v>
      </c>
      <c r="Q1540">
        <v>25.16</v>
      </c>
      <c r="U1540">
        <v>176.04</v>
      </c>
      <c r="Z1540">
        <v>100.6</v>
      </c>
      <c r="AA1540">
        <v>150.88</v>
      </c>
      <c r="AB1540">
        <v>149.982</v>
      </c>
      <c r="AH1540">
        <v>2.9182000000000001</v>
      </c>
      <c r="AI1540">
        <v>9.7100000000000006E-2</v>
      </c>
    </row>
    <row r="1541" spans="1:35">
      <c r="A1541">
        <v>870</v>
      </c>
      <c r="B1541">
        <v>9.5600000000000004E-2</v>
      </c>
      <c r="I1541">
        <v>870</v>
      </c>
      <c r="J1541">
        <v>92.3</v>
      </c>
      <c r="K1541">
        <v>98.6</v>
      </c>
      <c r="L1541">
        <v>29.988</v>
      </c>
      <c r="N1541">
        <v>-358</v>
      </c>
      <c r="O1541">
        <v>0</v>
      </c>
      <c r="Q1541">
        <v>24.44</v>
      </c>
      <c r="U1541">
        <v>174.38</v>
      </c>
      <c r="Z1541">
        <v>99.41</v>
      </c>
      <c r="AA1541">
        <v>149.93</v>
      </c>
      <c r="AB1541">
        <v>150.82400000000001</v>
      </c>
      <c r="AH1541">
        <v>2.8668999999999998</v>
      </c>
      <c r="AI1541">
        <v>9.5600000000000004E-2</v>
      </c>
    </row>
    <row r="1542" spans="1:35">
      <c r="A1542">
        <v>880</v>
      </c>
      <c r="B1542">
        <v>9.8599999999999993E-2</v>
      </c>
      <c r="I1542">
        <v>880</v>
      </c>
      <c r="J1542">
        <v>92.2</v>
      </c>
      <c r="K1542">
        <v>98.4</v>
      </c>
      <c r="L1542">
        <v>29.885000000000002</v>
      </c>
      <c r="N1542">
        <v>-332</v>
      </c>
      <c r="O1542">
        <v>0</v>
      </c>
      <c r="Q1542">
        <v>25.13</v>
      </c>
      <c r="U1542">
        <v>175.69</v>
      </c>
      <c r="Z1542">
        <v>100.41</v>
      </c>
      <c r="AA1542">
        <v>150.56</v>
      </c>
      <c r="AB1542">
        <v>149.94300000000001</v>
      </c>
      <c r="AH1542">
        <v>2.9481000000000002</v>
      </c>
      <c r="AI1542">
        <v>9.8599999999999993E-2</v>
      </c>
    </row>
    <row r="1543" spans="1:35">
      <c r="A1543">
        <v>890</v>
      </c>
      <c r="B1543">
        <v>9.8400000000000001E-2</v>
      </c>
      <c r="I1543">
        <v>890</v>
      </c>
      <c r="J1543">
        <v>92.1</v>
      </c>
      <c r="K1543">
        <v>98.3</v>
      </c>
      <c r="L1543">
        <v>29.835000000000001</v>
      </c>
      <c r="N1543">
        <v>-307</v>
      </c>
      <c r="O1543">
        <v>0</v>
      </c>
      <c r="Q1543">
        <v>24.99</v>
      </c>
      <c r="U1543">
        <v>174.9</v>
      </c>
      <c r="Z1543">
        <v>99.94</v>
      </c>
      <c r="AA1543">
        <v>149.91</v>
      </c>
      <c r="AB1543">
        <v>149.99</v>
      </c>
      <c r="AH1543">
        <v>2.9369000000000001</v>
      </c>
      <c r="AI1543">
        <v>9.8400000000000001E-2</v>
      </c>
    </row>
    <row r="1544" spans="1:35">
      <c r="A1544">
        <v>900</v>
      </c>
      <c r="B1544">
        <v>9.8400000000000001E-2</v>
      </c>
      <c r="I1544">
        <v>900</v>
      </c>
      <c r="J1544">
        <v>92.1</v>
      </c>
      <c r="K1544">
        <v>98.2</v>
      </c>
      <c r="L1544">
        <v>30.015000000000001</v>
      </c>
      <c r="N1544">
        <v>-345</v>
      </c>
      <c r="O1544">
        <v>0</v>
      </c>
      <c r="Q1544">
        <v>25.37</v>
      </c>
      <c r="U1544">
        <v>175.59</v>
      </c>
      <c r="Z1544">
        <v>100.48</v>
      </c>
      <c r="AA1544">
        <v>150.22</v>
      </c>
      <c r="AB1544">
        <v>149.50299999999999</v>
      </c>
      <c r="AH1544">
        <v>2.9539</v>
      </c>
      <c r="AI1544">
        <v>9.8400000000000001E-2</v>
      </c>
    </row>
    <row r="1545" spans="1:35">
      <c r="A1545">
        <v>910</v>
      </c>
      <c r="B1545">
        <v>9.8500000000000004E-2</v>
      </c>
      <c r="I1545">
        <v>910</v>
      </c>
      <c r="J1545">
        <v>92</v>
      </c>
      <c r="K1545">
        <v>98.2</v>
      </c>
      <c r="L1545">
        <v>29.928999999999998</v>
      </c>
      <c r="N1545">
        <v>-322</v>
      </c>
      <c r="O1545">
        <v>0</v>
      </c>
      <c r="Q1545">
        <v>24.91</v>
      </c>
      <c r="U1545">
        <v>174.6</v>
      </c>
      <c r="Z1545">
        <v>99.75</v>
      </c>
      <c r="AA1545">
        <v>149.68</v>
      </c>
      <c r="AB1545">
        <v>150.053</v>
      </c>
      <c r="AH1545">
        <v>2.9485000000000001</v>
      </c>
      <c r="AI1545">
        <v>9.8500000000000004E-2</v>
      </c>
    </row>
    <row r="1546" spans="1:35">
      <c r="A1546">
        <v>920</v>
      </c>
      <c r="B1546">
        <v>9.7100000000000006E-2</v>
      </c>
      <c r="I1546">
        <v>920</v>
      </c>
      <c r="J1546">
        <v>92.1</v>
      </c>
      <c r="K1546">
        <v>98.3</v>
      </c>
      <c r="L1546">
        <v>29.995999999999999</v>
      </c>
      <c r="N1546">
        <v>-361</v>
      </c>
      <c r="O1546">
        <v>0</v>
      </c>
      <c r="Q1546">
        <v>24.8</v>
      </c>
      <c r="U1546">
        <v>175.16</v>
      </c>
      <c r="Z1546">
        <v>99.98</v>
      </c>
      <c r="AA1546">
        <v>150.36000000000001</v>
      </c>
      <c r="AB1546">
        <v>150.392</v>
      </c>
      <c r="AH1546">
        <v>2.9131999999999998</v>
      </c>
      <c r="AI1546">
        <v>9.7100000000000006E-2</v>
      </c>
    </row>
    <row r="1547" spans="1:35">
      <c r="A1547">
        <v>930</v>
      </c>
      <c r="B1547">
        <v>9.5299999999999996E-2</v>
      </c>
      <c r="I1547">
        <v>930</v>
      </c>
      <c r="J1547">
        <v>92.2</v>
      </c>
      <c r="K1547">
        <v>98.4</v>
      </c>
      <c r="L1547">
        <v>29.943000000000001</v>
      </c>
      <c r="N1547">
        <v>-364</v>
      </c>
      <c r="O1547">
        <v>0</v>
      </c>
      <c r="Q1547">
        <v>25.12</v>
      </c>
      <c r="U1547">
        <v>174.95</v>
      </c>
      <c r="Z1547">
        <v>100.04</v>
      </c>
      <c r="AA1547">
        <v>149.83000000000001</v>
      </c>
      <c r="AB1547">
        <v>149.77600000000001</v>
      </c>
      <c r="AH1547">
        <v>2.8542000000000001</v>
      </c>
      <c r="AI1547">
        <v>9.5299999999999996E-2</v>
      </c>
    </row>
    <row r="1548" spans="1:35">
      <c r="A1548">
        <v>940</v>
      </c>
      <c r="B1548">
        <v>9.5500000000000002E-2</v>
      </c>
      <c r="I1548">
        <v>940</v>
      </c>
      <c r="J1548">
        <v>92.3</v>
      </c>
      <c r="K1548">
        <v>98.5</v>
      </c>
      <c r="L1548">
        <v>30.053999999999998</v>
      </c>
      <c r="N1548">
        <v>-365</v>
      </c>
      <c r="O1548">
        <v>0</v>
      </c>
      <c r="Q1548">
        <v>25.1</v>
      </c>
      <c r="U1548">
        <v>174.92</v>
      </c>
      <c r="Z1548">
        <v>100.01</v>
      </c>
      <c r="AA1548">
        <v>149.82</v>
      </c>
      <c r="AB1548">
        <v>149.80699999999999</v>
      </c>
      <c r="AH1548">
        <v>2.8711000000000002</v>
      </c>
      <c r="AI1548">
        <v>9.5500000000000002E-2</v>
      </c>
    </row>
    <row r="1549" spans="1:35">
      <c r="A1549">
        <v>950</v>
      </c>
      <c r="B1549">
        <v>9.6100000000000005E-2</v>
      </c>
      <c r="I1549">
        <v>950</v>
      </c>
      <c r="J1549">
        <v>92.4</v>
      </c>
      <c r="K1549">
        <v>98.8</v>
      </c>
      <c r="L1549">
        <v>30</v>
      </c>
      <c r="N1549">
        <v>-374</v>
      </c>
      <c r="O1549">
        <v>0</v>
      </c>
      <c r="Q1549">
        <v>25.14</v>
      </c>
      <c r="U1549">
        <v>174.38</v>
      </c>
      <c r="Z1549">
        <v>99.76</v>
      </c>
      <c r="AA1549">
        <v>149.22999999999999</v>
      </c>
      <c r="AB1549">
        <v>149.59299999999999</v>
      </c>
      <c r="AH1549">
        <v>2.8841999999999999</v>
      </c>
      <c r="AI1549">
        <v>9.6100000000000005E-2</v>
      </c>
    </row>
    <row r="1550" spans="1:35">
      <c r="A1550">
        <v>960</v>
      </c>
      <c r="B1550">
        <v>9.6600000000000005E-2</v>
      </c>
      <c r="I1550">
        <v>960</v>
      </c>
      <c r="J1550">
        <v>92.6</v>
      </c>
      <c r="K1550">
        <v>99</v>
      </c>
      <c r="L1550">
        <v>30.021000000000001</v>
      </c>
      <c r="N1550">
        <v>-326</v>
      </c>
      <c r="O1550">
        <v>0</v>
      </c>
      <c r="Q1550">
        <v>24.81</v>
      </c>
      <c r="U1550">
        <v>174.59</v>
      </c>
      <c r="Z1550">
        <v>99.7</v>
      </c>
      <c r="AA1550">
        <v>149.78</v>
      </c>
      <c r="AB1550">
        <v>150.226</v>
      </c>
      <c r="AH1550">
        <v>2.9005999999999998</v>
      </c>
      <c r="AI1550">
        <v>9.6600000000000005E-2</v>
      </c>
    </row>
    <row r="1551" spans="1:35">
      <c r="A1551">
        <v>970</v>
      </c>
      <c r="B1551">
        <v>9.9099999999999994E-2</v>
      </c>
      <c r="I1551">
        <v>970</v>
      </c>
      <c r="J1551">
        <v>92.8</v>
      </c>
      <c r="K1551">
        <v>99.3</v>
      </c>
      <c r="L1551">
        <v>29.872</v>
      </c>
      <c r="N1551">
        <v>-330</v>
      </c>
      <c r="O1551">
        <v>0</v>
      </c>
      <c r="Q1551">
        <v>25.7</v>
      </c>
      <c r="U1551">
        <v>174.45</v>
      </c>
      <c r="Z1551">
        <v>100.07</v>
      </c>
      <c r="AA1551">
        <v>148.75</v>
      </c>
      <c r="AB1551">
        <v>148.636</v>
      </c>
      <c r="AH1551">
        <v>2.9613</v>
      </c>
      <c r="AI1551">
        <v>9.9099999999999994E-2</v>
      </c>
    </row>
    <row r="1552" spans="1:35">
      <c r="A1552">
        <v>980</v>
      </c>
      <c r="B1552">
        <v>9.6100000000000005E-2</v>
      </c>
      <c r="I1552">
        <v>980</v>
      </c>
      <c r="J1552">
        <v>93</v>
      </c>
      <c r="K1552">
        <v>99.7</v>
      </c>
      <c r="L1552">
        <v>29.966999999999999</v>
      </c>
      <c r="N1552">
        <v>-347</v>
      </c>
      <c r="O1552">
        <v>0</v>
      </c>
      <c r="Q1552">
        <v>24.97</v>
      </c>
      <c r="U1552">
        <v>175.55</v>
      </c>
      <c r="Z1552">
        <v>100.26</v>
      </c>
      <c r="AA1552">
        <v>150.58000000000001</v>
      </c>
      <c r="AB1552">
        <v>150.18899999999999</v>
      </c>
      <c r="AH1552">
        <v>2.8784999999999998</v>
      </c>
      <c r="AI1552">
        <v>9.6100000000000005E-2</v>
      </c>
    </row>
    <row r="1553" spans="1:35">
      <c r="A1553">
        <v>990</v>
      </c>
      <c r="B1553">
        <v>9.5899999999999999E-2</v>
      </c>
      <c r="I1553">
        <v>990</v>
      </c>
      <c r="J1553">
        <v>93.3</v>
      </c>
      <c r="K1553">
        <v>100.1</v>
      </c>
      <c r="L1553">
        <v>30.113</v>
      </c>
      <c r="N1553">
        <v>-378</v>
      </c>
      <c r="O1553">
        <v>0</v>
      </c>
      <c r="Q1553">
        <v>24.92</v>
      </c>
      <c r="U1553">
        <v>174.83</v>
      </c>
      <c r="Z1553">
        <v>99.87</v>
      </c>
      <c r="AA1553">
        <v>149.91</v>
      </c>
      <c r="AB1553">
        <v>150.10499999999999</v>
      </c>
      <c r="AH1553">
        <v>2.8877000000000002</v>
      </c>
      <c r="AI1553">
        <v>9.5899999999999999E-2</v>
      </c>
    </row>
    <row r="1554" spans="1:35">
      <c r="A1554">
        <v>1000</v>
      </c>
      <c r="B1554">
        <v>9.7000000000000003E-2</v>
      </c>
      <c r="I1554">
        <v>1000</v>
      </c>
      <c r="J1554">
        <v>93.6</v>
      </c>
      <c r="K1554">
        <v>100.5</v>
      </c>
      <c r="L1554">
        <v>30.050999999999998</v>
      </c>
      <c r="N1554">
        <v>-364</v>
      </c>
      <c r="O1554">
        <v>0</v>
      </c>
      <c r="Q1554">
        <v>24.91</v>
      </c>
      <c r="U1554">
        <v>175.2</v>
      </c>
      <c r="Z1554">
        <v>100.06</v>
      </c>
      <c r="AA1554">
        <v>150.29</v>
      </c>
      <c r="AB1554">
        <v>150.19999999999999</v>
      </c>
      <c r="AH1554">
        <v>2.9144999999999999</v>
      </c>
      <c r="AI1554">
        <v>9.7000000000000003E-2</v>
      </c>
    </row>
    <row r="1555" spans="1:35">
      <c r="A1555">
        <v>1010</v>
      </c>
      <c r="B1555">
        <v>9.7299999999999998E-2</v>
      </c>
      <c r="I1555">
        <v>1010</v>
      </c>
      <c r="J1555">
        <v>93.8</v>
      </c>
      <c r="K1555">
        <v>100.9</v>
      </c>
      <c r="L1555">
        <v>29.937999999999999</v>
      </c>
      <c r="N1555">
        <v>-338</v>
      </c>
      <c r="O1555">
        <v>0</v>
      </c>
      <c r="Q1555">
        <v>25.28</v>
      </c>
      <c r="U1555">
        <v>173.58</v>
      </c>
      <c r="Z1555">
        <v>99.43</v>
      </c>
      <c r="AA1555">
        <v>148.31</v>
      </c>
      <c r="AB1555">
        <v>149.15700000000001</v>
      </c>
      <c r="AH1555">
        <v>2.9119999999999999</v>
      </c>
      <c r="AI1555">
        <v>9.7299999999999998E-2</v>
      </c>
    </row>
    <row r="1556" spans="1:35">
      <c r="A1556">
        <v>1020</v>
      </c>
      <c r="B1556">
        <v>9.6000000000000002E-2</v>
      </c>
      <c r="I1556">
        <v>1020</v>
      </c>
      <c r="J1556">
        <v>94</v>
      </c>
      <c r="K1556">
        <v>101.3</v>
      </c>
      <c r="L1556">
        <v>30.048999999999999</v>
      </c>
      <c r="N1556">
        <v>-379</v>
      </c>
      <c r="O1556">
        <v>0</v>
      </c>
      <c r="Q1556">
        <v>25.14</v>
      </c>
      <c r="U1556">
        <v>175.06</v>
      </c>
      <c r="Z1556">
        <v>100.1</v>
      </c>
      <c r="AA1556">
        <v>149.91999999999999</v>
      </c>
      <c r="AB1556">
        <v>149.77600000000001</v>
      </c>
      <c r="AH1556">
        <v>2.8835000000000002</v>
      </c>
      <c r="AI1556">
        <v>9.6000000000000002E-2</v>
      </c>
    </row>
    <row r="1557" spans="1:35">
      <c r="A1557">
        <v>1030</v>
      </c>
      <c r="B1557">
        <v>9.4299999999999995E-2</v>
      </c>
      <c r="I1557">
        <v>1030</v>
      </c>
      <c r="J1557">
        <v>94.2</v>
      </c>
      <c r="K1557">
        <v>101.6</v>
      </c>
      <c r="L1557">
        <v>30.068000000000001</v>
      </c>
      <c r="N1557">
        <v>-358</v>
      </c>
      <c r="O1557">
        <v>0</v>
      </c>
      <c r="Q1557">
        <v>24.93</v>
      </c>
      <c r="U1557">
        <v>175.02</v>
      </c>
      <c r="Z1557">
        <v>99.97</v>
      </c>
      <c r="AA1557">
        <v>150.09</v>
      </c>
      <c r="AB1557">
        <v>150.124</v>
      </c>
      <c r="AH1557">
        <v>2.8363</v>
      </c>
      <c r="AI1557">
        <v>9.4299999999999995E-2</v>
      </c>
    </row>
    <row r="1558" spans="1:35">
      <c r="A1558">
        <v>1040</v>
      </c>
      <c r="B1558">
        <v>9.6000000000000002E-2</v>
      </c>
      <c r="I1558">
        <v>1040</v>
      </c>
      <c r="J1558">
        <v>94.4</v>
      </c>
      <c r="K1558">
        <v>101.9</v>
      </c>
      <c r="L1558">
        <v>30.099</v>
      </c>
      <c r="N1558">
        <v>-360</v>
      </c>
      <c r="O1558">
        <v>0</v>
      </c>
      <c r="Q1558">
        <v>25.04</v>
      </c>
      <c r="U1558">
        <v>175.21</v>
      </c>
      <c r="Z1558">
        <v>100.12</v>
      </c>
      <c r="AA1558">
        <v>150.16999999999999</v>
      </c>
      <c r="AB1558">
        <v>149.98500000000001</v>
      </c>
      <c r="AH1558">
        <v>2.8885999999999998</v>
      </c>
      <c r="AI1558">
        <v>9.6000000000000002E-2</v>
      </c>
    </row>
    <row r="1559" spans="1:35">
      <c r="A1559">
        <v>1050</v>
      </c>
      <c r="B1559">
        <v>9.74E-2</v>
      </c>
      <c r="I1559">
        <v>1050</v>
      </c>
      <c r="J1559">
        <v>94.6</v>
      </c>
      <c r="K1559">
        <v>102.1</v>
      </c>
      <c r="L1559">
        <v>29.823</v>
      </c>
      <c r="N1559">
        <v>-310</v>
      </c>
      <c r="O1559">
        <v>0</v>
      </c>
      <c r="Q1559">
        <v>24.86</v>
      </c>
      <c r="U1559">
        <v>174.84</v>
      </c>
      <c r="Z1559">
        <v>99.85</v>
      </c>
      <c r="AA1559">
        <v>149.97999999999999</v>
      </c>
      <c r="AB1559">
        <v>150.20400000000001</v>
      </c>
      <c r="AH1559">
        <v>2.9051999999999998</v>
      </c>
      <c r="AI1559">
        <v>9.74E-2</v>
      </c>
    </row>
    <row r="1560" spans="1:35">
      <c r="A1560">
        <v>1060</v>
      </c>
      <c r="B1560">
        <v>9.6600000000000005E-2</v>
      </c>
      <c r="I1560">
        <v>1060</v>
      </c>
      <c r="J1560">
        <v>94.7</v>
      </c>
      <c r="K1560">
        <v>102.3</v>
      </c>
      <c r="L1560">
        <v>30.143999999999998</v>
      </c>
      <c r="N1560">
        <v>-377</v>
      </c>
      <c r="O1560">
        <v>0</v>
      </c>
      <c r="Q1560">
        <v>24.91</v>
      </c>
      <c r="U1560">
        <v>174.17</v>
      </c>
      <c r="Z1560">
        <v>99.54</v>
      </c>
      <c r="AA1560">
        <v>149.26</v>
      </c>
      <c r="AB1560">
        <v>149.952</v>
      </c>
      <c r="AH1560">
        <v>2.9113000000000002</v>
      </c>
      <c r="AI1560">
        <v>9.6600000000000005E-2</v>
      </c>
    </row>
    <row r="1561" spans="1:35">
      <c r="A1561">
        <v>1070</v>
      </c>
      <c r="B1561">
        <v>9.6799999999999997E-2</v>
      </c>
      <c r="I1561">
        <v>1070</v>
      </c>
      <c r="J1561">
        <v>94.8</v>
      </c>
      <c r="K1561">
        <v>102.4</v>
      </c>
      <c r="L1561">
        <v>29.94</v>
      </c>
      <c r="N1561">
        <v>-335</v>
      </c>
      <c r="O1561">
        <v>0</v>
      </c>
      <c r="Q1561">
        <v>24.92</v>
      </c>
      <c r="U1561">
        <v>175.62</v>
      </c>
      <c r="Z1561">
        <v>100.27</v>
      </c>
      <c r="AA1561">
        <v>150.69999999999999</v>
      </c>
      <c r="AB1561">
        <v>150.298</v>
      </c>
      <c r="AH1561">
        <v>2.8986000000000001</v>
      </c>
      <c r="AI1561">
        <v>9.6799999999999997E-2</v>
      </c>
    </row>
    <row r="1562" spans="1:35">
      <c r="A1562">
        <v>1080</v>
      </c>
      <c r="B1562">
        <v>9.8500000000000004E-2</v>
      </c>
      <c r="I1562">
        <v>1080</v>
      </c>
      <c r="J1562">
        <v>94.8</v>
      </c>
      <c r="K1562">
        <v>102.4</v>
      </c>
      <c r="L1562">
        <v>29.882000000000001</v>
      </c>
      <c r="N1562">
        <v>-338</v>
      </c>
      <c r="O1562">
        <v>0</v>
      </c>
      <c r="Q1562">
        <v>25.22</v>
      </c>
      <c r="U1562">
        <v>175.52</v>
      </c>
      <c r="Z1562">
        <v>100.37</v>
      </c>
      <c r="AA1562">
        <v>150.30000000000001</v>
      </c>
      <c r="AB1562">
        <v>149.75200000000001</v>
      </c>
      <c r="AH1562">
        <v>2.9445000000000001</v>
      </c>
      <c r="AI1562">
        <v>9.8500000000000004E-2</v>
      </c>
    </row>
    <row r="1563" spans="1:35">
      <c r="A1563">
        <v>1090</v>
      </c>
      <c r="B1563">
        <v>9.6100000000000005E-2</v>
      </c>
      <c r="I1563">
        <v>1090</v>
      </c>
      <c r="J1563">
        <v>94.8</v>
      </c>
      <c r="K1563">
        <v>102.3</v>
      </c>
      <c r="L1563">
        <v>30.036999999999999</v>
      </c>
      <c r="N1563">
        <v>-358</v>
      </c>
      <c r="O1563">
        <v>0</v>
      </c>
      <c r="Q1563">
        <v>25.16</v>
      </c>
      <c r="U1563">
        <v>174.04</v>
      </c>
      <c r="Z1563">
        <v>99.6</v>
      </c>
      <c r="AA1563">
        <v>148.87</v>
      </c>
      <c r="AB1563">
        <v>149.47399999999999</v>
      </c>
      <c r="AH1563">
        <v>2.8877000000000002</v>
      </c>
      <c r="AI1563">
        <v>9.6100000000000005E-2</v>
      </c>
    </row>
    <row r="1564" spans="1:35">
      <c r="A1564">
        <v>1100</v>
      </c>
      <c r="B1564">
        <v>9.5899999999999999E-2</v>
      </c>
      <c r="I1564">
        <v>1100</v>
      </c>
      <c r="J1564">
        <v>94.7</v>
      </c>
      <c r="K1564">
        <v>102.2</v>
      </c>
      <c r="L1564">
        <v>30.140999999999998</v>
      </c>
      <c r="N1564">
        <v>-374</v>
      </c>
      <c r="O1564">
        <v>0</v>
      </c>
      <c r="Q1564">
        <v>25.91</v>
      </c>
      <c r="U1564">
        <v>175.23</v>
      </c>
      <c r="Z1564">
        <v>100.57</v>
      </c>
      <c r="AA1564">
        <v>149.33000000000001</v>
      </c>
      <c r="AB1564">
        <v>148.47800000000001</v>
      </c>
      <c r="AH1564">
        <v>2.8896999999999999</v>
      </c>
      <c r="AI1564">
        <v>9.5899999999999999E-2</v>
      </c>
    </row>
    <row r="1565" spans="1:35">
      <c r="A1565">
        <v>1110</v>
      </c>
      <c r="B1565">
        <v>9.7799999999999998E-2</v>
      </c>
      <c r="I1565">
        <v>1110</v>
      </c>
      <c r="J1565">
        <v>94.6</v>
      </c>
      <c r="K1565">
        <v>102.1</v>
      </c>
      <c r="L1565">
        <v>29.978000000000002</v>
      </c>
      <c r="N1565">
        <v>-364</v>
      </c>
      <c r="O1565">
        <v>0</v>
      </c>
      <c r="Q1565">
        <v>24.87</v>
      </c>
      <c r="U1565">
        <v>174.42</v>
      </c>
      <c r="Z1565">
        <v>99.65</v>
      </c>
      <c r="AA1565">
        <v>149.55000000000001</v>
      </c>
      <c r="AB1565">
        <v>150.084</v>
      </c>
      <c r="AH1565">
        <v>2.9319000000000002</v>
      </c>
      <c r="AI1565">
        <v>9.7799999999999998E-2</v>
      </c>
    </row>
    <row r="1566" spans="1:35">
      <c r="A1566">
        <v>1120</v>
      </c>
      <c r="B1566">
        <v>9.7000000000000003E-2</v>
      </c>
      <c r="I1566">
        <v>1120</v>
      </c>
      <c r="J1566">
        <v>94.5</v>
      </c>
      <c r="K1566">
        <v>101.9</v>
      </c>
      <c r="L1566">
        <v>29.984999999999999</v>
      </c>
      <c r="N1566">
        <v>-320</v>
      </c>
      <c r="O1566">
        <v>0</v>
      </c>
      <c r="Q1566">
        <v>25.15</v>
      </c>
      <c r="U1566">
        <v>175.66</v>
      </c>
      <c r="Z1566">
        <v>100.4</v>
      </c>
      <c r="AA1566">
        <v>150.51</v>
      </c>
      <c r="AB1566">
        <v>149.90299999999999</v>
      </c>
      <c r="AH1566">
        <v>2.9077999999999999</v>
      </c>
      <c r="AI1566">
        <v>9.7000000000000003E-2</v>
      </c>
    </row>
    <row r="1567" spans="1:35">
      <c r="A1567">
        <v>1130</v>
      </c>
      <c r="B1567">
        <v>0.1002</v>
      </c>
      <c r="I1567">
        <v>1130</v>
      </c>
      <c r="J1567">
        <v>94.3</v>
      </c>
      <c r="K1567">
        <v>101.6</v>
      </c>
      <c r="L1567">
        <v>29.907</v>
      </c>
      <c r="N1567">
        <v>-336</v>
      </c>
      <c r="O1567">
        <v>0</v>
      </c>
      <c r="Q1567">
        <v>24.99</v>
      </c>
      <c r="U1567">
        <v>174.12</v>
      </c>
      <c r="Z1567">
        <v>99.56</v>
      </c>
      <c r="AA1567">
        <v>149.13</v>
      </c>
      <c r="AB1567">
        <v>149.791</v>
      </c>
      <c r="AH1567">
        <v>2.9952999999999999</v>
      </c>
      <c r="AI1567">
        <v>0.1002</v>
      </c>
    </row>
    <row r="1568" spans="1:35">
      <c r="A1568">
        <v>1140</v>
      </c>
      <c r="B1568">
        <v>9.74E-2</v>
      </c>
      <c r="I1568">
        <v>1140</v>
      </c>
      <c r="J1568">
        <v>94.1</v>
      </c>
      <c r="K1568">
        <v>101.3</v>
      </c>
      <c r="L1568">
        <v>29.879000000000001</v>
      </c>
      <c r="N1568">
        <v>-316</v>
      </c>
      <c r="O1568">
        <v>0</v>
      </c>
      <c r="Q1568">
        <v>24.79</v>
      </c>
      <c r="U1568">
        <v>174.12</v>
      </c>
      <c r="Z1568">
        <v>99.46</v>
      </c>
      <c r="AA1568">
        <v>149.33000000000001</v>
      </c>
      <c r="AB1568">
        <v>150.149</v>
      </c>
      <c r="AH1568">
        <v>2.9098000000000002</v>
      </c>
      <c r="AI1568">
        <v>9.74E-2</v>
      </c>
    </row>
    <row r="1569" spans="1:35">
      <c r="A1569">
        <v>1150</v>
      </c>
      <c r="B1569">
        <v>9.69E-2</v>
      </c>
      <c r="I1569">
        <v>1150</v>
      </c>
      <c r="J1569">
        <v>94</v>
      </c>
      <c r="K1569">
        <v>101.1</v>
      </c>
      <c r="L1569">
        <v>30.137</v>
      </c>
      <c r="N1569">
        <v>-369</v>
      </c>
      <c r="O1569">
        <v>0</v>
      </c>
      <c r="Q1569">
        <v>24.96</v>
      </c>
      <c r="U1569">
        <v>174.91</v>
      </c>
      <c r="Z1569">
        <v>99.93</v>
      </c>
      <c r="AA1569">
        <v>149.94999999999999</v>
      </c>
      <c r="AB1569">
        <v>150.04900000000001</v>
      </c>
      <c r="AH1569">
        <v>2.9207999999999998</v>
      </c>
      <c r="AI1569">
        <v>9.69E-2</v>
      </c>
    </row>
    <row r="1570" spans="1:35">
      <c r="A1570">
        <v>1160</v>
      </c>
      <c r="B1570">
        <v>9.6299999999999997E-2</v>
      </c>
      <c r="I1570">
        <v>1160</v>
      </c>
      <c r="J1570">
        <v>93.8</v>
      </c>
      <c r="K1570">
        <v>100.7</v>
      </c>
      <c r="L1570">
        <v>29.998000000000001</v>
      </c>
      <c r="N1570">
        <v>-361</v>
      </c>
      <c r="O1570">
        <v>0</v>
      </c>
      <c r="Q1570">
        <v>25.01</v>
      </c>
      <c r="U1570">
        <v>173.9</v>
      </c>
      <c r="Z1570">
        <v>99.45</v>
      </c>
      <c r="AA1570">
        <v>148.88999999999999</v>
      </c>
      <c r="AB1570">
        <v>149.70699999999999</v>
      </c>
      <c r="AH1570">
        <v>2.89</v>
      </c>
      <c r="AI1570">
        <v>9.6299999999999997E-2</v>
      </c>
    </row>
    <row r="1571" spans="1:35">
      <c r="A1571">
        <v>1170</v>
      </c>
      <c r="B1571">
        <v>9.6799999999999997E-2</v>
      </c>
      <c r="I1571">
        <v>1170</v>
      </c>
      <c r="J1571">
        <v>93.6</v>
      </c>
      <c r="K1571">
        <v>100.4</v>
      </c>
      <c r="L1571">
        <v>30.064</v>
      </c>
      <c r="N1571">
        <v>-358</v>
      </c>
      <c r="O1571">
        <v>0</v>
      </c>
      <c r="Q1571">
        <v>25.67</v>
      </c>
      <c r="U1571">
        <v>175.61</v>
      </c>
      <c r="Z1571">
        <v>100.64</v>
      </c>
      <c r="AA1571">
        <v>149.94999999999999</v>
      </c>
      <c r="AB1571">
        <v>148.99199999999999</v>
      </c>
      <c r="AH1571">
        <v>2.9104999999999999</v>
      </c>
      <c r="AI1571">
        <v>9.6799999999999997E-2</v>
      </c>
    </row>
    <row r="1572" spans="1:35">
      <c r="A1572">
        <v>1180</v>
      </c>
      <c r="B1572">
        <v>9.5000000000000001E-2</v>
      </c>
      <c r="I1572">
        <v>1180</v>
      </c>
      <c r="J1572">
        <v>93.4</v>
      </c>
      <c r="K1572">
        <v>100.1</v>
      </c>
      <c r="L1572">
        <v>30.047999999999998</v>
      </c>
      <c r="N1572">
        <v>-367</v>
      </c>
      <c r="O1572">
        <v>0</v>
      </c>
      <c r="Q1572">
        <v>25.18</v>
      </c>
      <c r="U1572">
        <v>175.47</v>
      </c>
      <c r="Z1572">
        <v>100.32</v>
      </c>
      <c r="AA1572">
        <v>150.30000000000001</v>
      </c>
      <c r="AB1572">
        <v>149.81299999999999</v>
      </c>
      <c r="AH1572">
        <v>2.8548</v>
      </c>
      <c r="AI1572">
        <v>9.5000000000000001E-2</v>
      </c>
    </row>
    <row r="1573" spans="1:35">
      <c r="A1573">
        <v>1190</v>
      </c>
      <c r="B1573">
        <v>9.6199999999999994E-2</v>
      </c>
      <c r="I1573">
        <v>1190</v>
      </c>
      <c r="J1573">
        <v>93.1</v>
      </c>
      <c r="K1573">
        <v>99.8</v>
      </c>
      <c r="L1573">
        <v>30.053000000000001</v>
      </c>
      <c r="N1573">
        <v>-349</v>
      </c>
      <c r="O1573">
        <v>0</v>
      </c>
      <c r="Q1573">
        <v>25.14</v>
      </c>
      <c r="U1573">
        <v>174.64</v>
      </c>
      <c r="Z1573">
        <v>99.89</v>
      </c>
      <c r="AA1573">
        <v>149.51</v>
      </c>
      <c r="AB1573">
        <v>149.66800000000001</v>
      </c>
      <c r="AH1573">
        <v>2.89</v>
      </c>
      <c r="AI1573">
        <v>9.6199999999999994E-2</v>
      </c>
    </row>
    <row r="1574" spans="1:35">
      <c r="A1574">
        <v>1200</v>
      </c>
      <c r="B1574">
        <v>9.8699999999999996E-2</v>
      </c>
      <c r="I1574">
        <v>1200</v>
      </c>
      <c r="J1574">
        <v>92.9</v>
      </c>
      <c r="K1574">
        <v>99.5</v>
      </c>
      <c r="L1574">
        <v>29.92</v>
      </c>
      <c r="N1574">
        <v>-327</v>
      </c>
      <c r="O1574">
        <v>0</v>
      </c>
      <c r="Q1574">
        <v>24.88</v>
      </c>
      <c r="U1574">
        <v>175.06</v>
      </c>
      <c r="Z1574">
        <v>99.97</v>
      </c>
      <c r="AA1574">
        <v>150.16999999999999</v>
      </c>
      <c r="AB1574">
        <v>150.221</v>
      </c>
      <c r="AH1574">
        <v>2.9540000000000002</v>
      </c>
      <c r="AI1574">
        <v>9.8699999999999996E-2</v>
      </c>
    </row>
    <row r="1575" spans="1:35">
      <c r="A1575">
        <v>1210</v>
      </c>
      <c r="B1575">
        <v>9.8000000000000004E-2</v>
      </c>
      <c r="I1575">
        <v>1210</v>
      </c>
      <c r="J1575">
        <v>92.8</v>
      </c>
      <c r="K1575">
        <v>99.2</v>
      </c>
      <c r="L1575">
        <v>29.786999999999999</v>
      </c>
      <c r="N1575">
        <v>-306</v>
      </c>
      <c r="O1575">
        <v>0</v>
      </c>
      <c r="Q1575">
        <v>25.09</v>
      </c>
      <c r="U1575">
        <v>174.63</v>
      </c>
      <c r="Z1575">
        <v>99.86</v>
      </c>
      <c r="AA1575">
        <v>149.54</v>
      </c>
      <c r="AB1575">
        <v>149.751</v>
      </c>
      <c r="AH1575">
        <v>2.919</v>
      </c>
      <c r="AI1575">
        <v>9.8000000000000004E-2</v>
      </c>
    </row>
    <row r="1576" spans="1:35">
      <c r="A1576">
        <v>1220</v>
      </c>
      <c r="B1576">
        <v>9.8299999999999998E-2</v>
      </c>
      <c r="I1576">
        <v>1220</v>
      </c>
      <c r="J1576">
        <v>92.6</v>
      </c>
      <c r="K1576">
        <v>99</v>
      </c>
      <c r="L1576">
        <v>29.972999999999999</v>
      </c>
      <c r="N1576">
        <v>-334</v>
      </c>
      <c r="O1576">
        <v>0</v>
      </c>
      <c r="Q1576">
        <v>24.82</v>
      </c>
      <c r="U1576">
        <v>174.98</v>
      </c>
      <c r="Z1576">
        <v>99.9</v>
      </c>
      <c r="AA1576">
        <v>150.16</v>
      </c>
      <c r="AB1576">
        <v>150.31399999999999</v>
      </c>
      <c r="AH1576">
        <v>2.9468000000000001</v>
      </c>
      <c r="AI1576">
        <v>9.8299999999999998E-2</v>
      </c>
    </row>
    <row r="1577" spans="1:35">
      <c r="A1577">
        <v>1230</v>
      </c>
      <c r="B1577">
        <v>9.8000000000000004E-2</v>
      </c>
      <c r="I1577">
        <v>1230</v>
      </c>
      <c r="J1577">
        <v>92.4</v>
      </c>
      <c r="K1577">
        <v>98.8</v>
      </c>
      <c r="L1577">
        <v>29.891999999999999</v>
      </c>
      <c r="N1577">
        <v>-304</v>
      </c>
      <c r="O1577">
        <v>0</v>
      </c>
      <c r="Q1577">
        <v>25.01</v>
      </c>
      <c r="U1577">
        <v>175.63</v>
      </c>
      <c r="Z1577">
        <v>100.32</v>
      </c>
      <c r="AA1577">
        <v>150.62</v>
      </c>
      <c r="AB1577">
        <v>150.142</v>
      </c>
      <c r="AH1577">
        <v>2.9308000000000001</v>
      </c>
      <c r="AI1577">
        <v>9.8000000000000004E-2</v>
      </c>
    </row>
    <row r="1578" spans="1:35">
      <c r="A1578">
        <v>1240</v>
      </c>
      <c r="B1578">
        <v>9.8900000000000002E-2</v>
      </c>
      <c r="I1578">
        <v>1240</v>
      </c>
      <c r="J1578">
        <v>92.3</v>
      </c>
      <c r="K1578">
        <v>98.6</v>
      </c>
      <c r="L1578">
        <v>29.838999999999999</v>
      </c>
      <c r="N1578">
        <v>-329</v>
      </c>
      <c r="O1578">
        <v>0</v>
      </c>
      <c r="Q1578">
        <v>25.28</v>
      </c>
      <c r="U1578">
        <v>174.88</v>
      </c>
      <c r="Z1578">
        <v>100.08</v>
      </c>
      <c r="AA1578">
        <v>149.6</v>
      </c>
      <c r="AB1578">
        <v>149.47399999999999</v>
      </c>
      <c r="AH1578">
        <v>2.9512999999999998</v>
      </c>
      <c r="AI1578">
        <v>9.8900000000000002E-2</v>
      </c>
    </row>
    <row r="1579" spans="1:35">
      <c r="A1579">
        <v>1250</v>
      </c>
      <c r="B1579">
        <v>9.5299999999999996E-2</v>
      </c>
      <c r="I1579">
        <v>1250</v>
      </c>
      <c r="J1579">
        <v>92.2</v>
      </c>
      <c r="K1579">
        <v>98.4</v>
      </c>
      <c r="L1579">
        <v>30.036000000000001</v>
      </c>
      <c r="N1579">
        <v>-363</v>
      </c>
      <c r="O1579">
        <v>0</v>
      </c>
      <c r="Q1579">
        <v>24.8</v>
      </c>
      <c r="U1579">
        <v>174.17</v>
      </c>
      <c r="Z1579">
        <v>99.48</v>
      </c>
      <c r="AA1579">
        <v>149.37</v>
      </c>
      <c r="AB1579">
        <v>150.13999999999999</v>
      </c>
      <c r="AH1579">
        <v>2.8626999999999998</v>
      </c>
      <c r="AI1579">
        <v>9.5299999999999996E-2</v>
      </c>
    </row>
    <row r="1580" spans="1:35">
      <c r="A1580">
        <v>1260</v>
      </c>
      <c r="B1580">
        <v>9.6199999999999994E-2</v>
      </c>
      <c r="I1580">
        <v>1260</v>
      </c>
      <c r="J1580">
        <v>92.1</v>
      </c>
      <c r="K1580">
        <v>98.3</v>
      </c>
      <c r="L1580">
        <v>30.059000000000001</v>
      </c>
      <c r="N1580">
        <v>-371</v>
      </c>
      <c r="O1580">
        <v>0</v>
      </c>
      <c r="Q1580">
        <v>25.18</v>
      </c>
      <c r="U1580">
        <v>176.19</v>
      </c>
      <c r="Z1580">
        <v>100.69</v>
      </c>
      <c r="AA1580">
        <v>151.01</v>
      </c>
      <c r="AB1580">
        <v>149.97999999999999</v>
      </c>
      <c r="AH1580">
        <v>2.8904999999999998</v>
      </c>
      <c r="AI1580">
        <v>9.6199999999999994E-2</v>
      </c>
    </row>
    <row r="1581" spans="1:35">
      <c r="A1581">
        <v>1270</v>
      </c>
      <c r="B1581">
        <v>9.7000000000000003E-2</v>
      </c>
      <c r="I1581">
        <v>1270</v>
      </c>
      <c r="J1581">
        <v>92.1</v>
      </c>
      <c r="K1581">
        <v>98.3</v>
      </c>
      <c r="L1581">
        <v>30.027000000000001</v>
      </c>
      <c r="N1581">
        <v>-372</v>
      </c>
      <c r="O1581">
        <v>0</v>
      </c>
      <c r="Q1581">
        <v>24.72</v>
      </c>
      <c r="U1581">
        <v>174.8</v>
      </c>
      <c r="Z1581">
        <v>99.76</v>
      </c>
      <c r="AA1581">
        <v>150.09</v>
      </c>
      <c r="AB1581">
        <v>150.44800000000001</v>
      </c>
      <c r="AH1581">
        <v>2.9131999999999998</v>
      </c>
      <c r="AI1581">
        <v>9.7000000000000003E-2</v>
      </c>
    </row>
    <row r="1582" spans="1:35">
      <c r="A1582">
        <v>1280</v>
      </c>
      <c r="B1582">
        <v>9.5699999999999993E-2</v>
      </c>
      <c r="I1582">
        <v>1280</v>
      </c>
      <c r="J1582">
        <v>92.1</v>
      </c>
      <c r="K1582">
        <v>98.3</v>
      </c>
      <c r="L1582">
        <v>30.071000000000002</v>
      </c>
      <c r="N1582">
        <v>-351</v>
      </c>
      <c r="O1582">
        <v>0</v>
      </c>
      <c r="Q1582">
        <v>25.06</v>
      </c>
      <c r="U1582">
        <v>175.02</v>
      </c>
      <c r="Z1582">
        <v>100.04</v>
      </c>
      <c r="AA1582">
        <v>149.94999999999999</v>
      </c>
      <c r="AB1582">
        <v>149.893</v>
      </c>
      <c r="AH1582">
        <v>2.8792</v>
      </c>
      <c r="AI1582">
        <v>9.5699999999999993E-2</v>
      </c>
    </row>
    <row r="1583" spans="1:35">
      <c r="A1583">
        <v>1290</v>
      </c>
      <c r="B1583">
        <v>9.7699999999999995E-2</v>
      </c>
      <c r="I1583">
        <v>1290</v>
      </c>
      <c r="J1583">
        <v>92.2</v>
      </c>
      <c r="K1583">
        <v>98.4</v>
      </c>
      <c r="L1583">
        <v>30.009</v>
      </c>
      <c r="N1583">
        <v>-360</v>
      </c>
      <c r="O1583">
        <v>0</v>
      </c>
      <c r="Q1583">
        <v>24.93</v>
      </c>
      <c r="U1583">
        <v>174.25</v>
      </c>
      <c r="Z1583">
        <v>99.59</v>
      </c>
      <c r="AA1583">
        <v>149.32</v>
      </c>
      <c r="AB1583">
        <v>149.93700000000001</v>
      </c>
      <c r="AH1583">
        <v>2.9333</v>
      </c>
      <c r="AI1583">
        <v>9.7699999999999995E-2</v>
      </c>
    </row>
    <row r="1584" spans="1:35">
      <c r="A1584">
        <v>1300</v>
      </c>
      <c r="B1584">
        <v>9.5799999999999996E-2</v>
      </c>
      <c r="I1584">
        <v>1300</v>
      </c>
      <c r="J1584">
        <v>92.3</v>
      </c>
      <c r="K1584">
        <v>98.6</v>
      </c>
      <c r="L1584">
        <v>29.972999999999999</v>
      </c>
      <c r="N1584">
        <v>-341</v>
      </c>
      <c r="O1584">
        <v>0</v>
      </c>
      <c r="Q1584">
        <v>24.88</v>
      </c>
      <c r="U1584">
        <v>176.13</v>
      </c>
      <c r="Z1584">
        <v>100.51</v>
      </c>
      <c r="AA1584">
        <v>151.25</v>
      </c>
      <c r="AB1584">
        <v>150.49</v>
      </c>
      <c r="AH1584">
        <v>2.871</v>
      </c>
      <c r="AI1584">
        <v>9.5799999999999996E-2</v>
      </c>
    </row>
    <row r="1585" spans="1:35">
      <c r="A1585">
        <v>1310</v>
      </c>
      <c r="B1585">
        <v>9.7900000000000001E-2</v>
      </c>
      <c r="I1585">
        <v>1310</v>
      </c>
      <c r="J1585">
        <v>92.4</v>
      </c>
      <c r="K1585">
        <v>98.7</v>
      </c>
      <c r="L1585">
        <v>30.053000000000001</v>
      </c>
      <c r="N1585">
        <v>-350</v>
      </c>
      <c r="O1585">
        <v>0</v>
      </c>
      <c r="Q1585">
        <v>24.94</v>
      </c>
      <c r="U1585">
        <v>174.53</v>
      </c>
      <c r="Z1585">
        <v>99.74</v>
      </c>
      <c r="AA1585">
        <v>149.59</v>
      </c>
      <c r="AB1585">
        <v>149.982</v>
      </c>
      <c r="AH1585">
        <v>2.9416000000000002</v>
      </c>
      <c r="AI1585">
        <v>9.7900000000000001E-2</v>
      </c>
    </row>
    <row r="1586" spans="1:35">
      <c r="A1586">
        <v>1320</v>
      </c>
      <c r="B1586">
        <v>9.7100000000000006E-2</v>
      </c>
      <c r="I1586">
        <v>1320</v>
      </c>
      <c r="J1586">
        <v>92.6</v>
      </c>
      <c r="K1586">
        <v>99</v>
      </c>
      <c r="L1586">
        <v>29.856000000000002</v>
      </c>
      <c r="N1586">
        <v>-315</v>
      </c>
      <c r="O1586">
        <v>0</v>
      </c>
      <c r="Q1586">
        <v>24.98</v>
      </c>
      <c r="U1586">
        <v>173.61</v>
      </c>
      <c r="Z1586">
        <v>99.29</v>
      </c>
      <c r="AA1586">
        <v>148.63</v>
      </c>
      <c r="AB1586">
        <v>149.68600000000001</v>
      </c>
      <c r="AH1586">
        <v>2.8988</v>
      </c>
      <c r="AI1586">
        <v>9.7100000000000006E-2</v>
      </c>
    </row>
    <row r="1587" spans="1:35">
      <c r="A1587">
        <v>1330</v>
      </c>
      <c r="B1587">
        <v>9.8599999999999993E-2</v>
      </c>
      <c r="I1587">
        <v>1330</v>
      </c>
      <c r="J1587">
        <v>92.8</v>
      </c>
      <c r="K1587">
        <v>99.2</v>
      </c>
      <c r="L1587">
        <v>29.922999999999998</v>
      </c>
      <c r="N1587">
        <v>-363</v>
      </c>
      <c r="O1587">
        <v>0</v>
      </c>
      <c r="Q1587">
        <v>25.11</v>
      </c>
      <c r="U1587">
        <v>176.12</v>
      </c>
      <c r="Z1587">
        <v>100.61</v>
      </c>
      <c r="AA1587">
        <v>151.02000000000001</v>
      </c>
      <c r="AB1587">
        <v>150.096</v>
      </c>
      <c r="AH1587">
        <v>2.9512</v>
      </c>
      <c r="AI1587">
        <v>9.8599999999999993E-2</v>
      </c>
    </row>
    <row r="1588" spans="1:35">
      <c r="A1588">
        <v>1340</v>
      </c>
      <c r="B1588">
        <v>9.6199999999999994E-2</v>
      </c>
      <c r="I1588">
        <v>1340</v>
      </c>
      <c r="J1588">
        <v>93</v>
      </c>
      <c r="K1588">
        <v>99.6</v>
      </c>
      <c r="L1588">
        <v>30.09</v>
      </c>
      <c r="N1588">
        <v>-374</v>
      </c>
      <c r="O1588">
        <v>0</v>
      </c>
      <c r="Q1588">
        <v>25.23</v>
      </c>
      <c r="U1588">
        <v>175.48</v>
      </c>
      <c r="Z1588">
        <v>100.35</v>
      </c>
      <c r="AA1588">
        <v>150.25</v>
      </c>
      <c r="AB1588">
        <v>149.726</v>
      </c>
      <c r="AH1588">
        <v>2.8940999999999999</v>
      </c>
      <c r="AI1588">
        <v>9.6199999999999994E-2</v>
      </c>
    </row>
    <row r="1589" spans="1:35">
      <c r="A1589">
        <v>1350</v>
      </c>
      <c r="B1589">
        <v>9.6600000000000005E-2</v>
      </c>
      <c r="I1589">
        <v>1350</v>
      </c>
      <c r="J1589">
        <v>93.2</v>
      </c>
      <c r="K1589">
        <v>99.9</v>
      </c>
      <c r="L1589">
        <v>30.106999999999999</v>
      </c>
      <c r="N1589">
        <v>-364</v>
      </c>
      <c r="O1589">
        <v>0</v>
      </c>
      <c r="Q1589">
        <v>25.13</v>
      </c>
      <c r="U1589">
        <v>174.99</v>
      </c>
      <c r="Z1589">
        <v>100.06</v>
      </c>
      <c r="AA1589">
        <v>149.86000000000001</v>
      </c>
      <c r="AB1589">
        <v>149.762</v>
      </c>
      <c r="AH1589">
        <v>2.9076</v>
      </c>
      <c r="AI1589">
        <v>9.6600000000000005E-2</v>
      </c>
    </row>
    <row r="1590" spans="1:35">
      <c r="A1590">
        <v>1360</v>
      </c>
      <c r="B1590">
        <v>9.8400000000000001E-2</v>
      </c>
      <c r="I1590">
        <v>1360</v>
      </c>
      <c r="J1590">
        <v>93.4</v>
      </c>
      <c r="K1590">
        <v>100.3</v>
      </c>
      <c r="L1590">
        <v>29.954000000000001</v>
      </c>
      <c r="N1590">
        <v>-340</v>
      </c>
      <c r="O1590">
        <v>0</v>
      </c>
      <c r="Q1590">
        <v>25.09</v>
      </c>
      <c r="U1590">
        <v>175.21</v>
      </c>
      <c r="Z1590">
        <v>100.15</v>
      </c>
      <c r="AA1590">
        <v>150.12</v>
      </c>
      <c r="AB1590">
        <v>149.89400000000001</v>
      </c>
      <c r="AH1590">
        <v>2.9483000000000001</v>
      </c>
      <c r="AI1590">
        <v>9.8400000000000001E-2</v>
      </c>
    </row>
    <row r="1591" spans="1:35">
      <c r="A1591">
        <v>1370</v>
      </c>
      <c r="B1591">
        <v>9.7100000000000006E-2</v>
      </c>
      <c r="I1591">
        <v>1370</v>
      </c>
      <c r="J1591">
        <v>93.6</v>
      </c>
      <c r="K1591">
        <v>100.6</v>
      </c>
      <c r="L1591">
        <v>29.937000000000001</v>
      </c>
      <c r="N1591">
        <v>-316</v>
      </c>
      <c r="O1591">
        <v>0</v>
      </c>
      <c r="Q1591">
        <v>24.78</v>
      </c>
      <c r="U1591">
        <v>174.23</v>
      </c>
      <c r="Z1591">
        <v>99.5</v>
      </c>
      <c r="AA1591">
        <v>149.44999999999999</v>
      </c>
      <c r="AB1591">
        <v>150.20099999999999</v>
      </c>
      <c r="AH1591">
        <v>2.9060000000000001</v>
      </c>
      <c r="AI1591">
        <v>9.7100000000000006E-2</v>
      </c>
    </row>
    <row r="1592" spans="1:35">
      <c r="A1592">
        <v>1380</v>
      </c>
      <c r="B1592">
        <v>9.7799999999999998E-2</v>
      </c>
      <c r="I1592">
        <v>1380</v>
      </c>
      <c r="J1592">
        <v>93.9</v>
      </c>
      <c r="K1592">
        <v>101</v>
      </c>
      <c r="L1592">
        <v>30.047000000000001</v>
      </c>
      <c r="N1592">
        <v>-360</v>
      </c>
      <c r="O1592">
        <v>0</v>
      </c>
      <c r="Q1592">
        <v>25.57</v>
      </c>
      <c r="U1592">
        <v>175.65</v>
      </c>
      <c r="Z1592">
        <v>100.61</v>
      </c>
      <c r="AA1592">
        <v>150.08000000000001</v>
      </c>
      <c r="AB1592">
        <v>149.17400000000001</v>
      </c>
      <c r="AH1592">
        <v>2.9380000000000002</v>
      </c>
      <c r="AI1592">
        <v>9.7799999999999998E-2</v>
      </c>
    </row>
    <row r="1593" spans="1:35">
      <c r="A1593">
        <v>1390</v>
      </c>
      <c r="B1593">
        <v>9.5100000000000004E-2</v>
      </c>
      <c r="I1593">
        <v>1390</v>
      </c>
      <c r="J1593">
        <v>94.1</v>
      </c>
      <c r="K1593">
        <v>101.3</v>
      </c>
      <c r="L1593">
        <v>30.021999999999998</v>
      </c>
      <c r="N1593">
        <v>-366</v>
      </c>
      <c r="O1593">
        <v>0</v>
      </c>
      <c r="Q1593">
        <v>24.92</v>
      </c>
      <c r="U1593">
        <v>174.77</v>
      </c>
      <c r="Z1593">
        <v>99.85</v>
      </c>
      <c r="AA1593">
        <v>149.85</v>
      </c>
      <c r="AB1593">
        <v>150.08500000000001</v>
      </c>
      <c r="AH1593">
        <v>2.8555999999999999</v>
      </c>
      <c r="AI1593">
        <v>9.5100000000000004E-2</v>
      </c>
    </row>
    <row r="1594" spans="1:35">
      <c r="A1594">
        <v>1400</v>
      </c>
      <c r="B1594">
        <v>9.8500000000000004E-2</v>
      </c>
      <c r="I1594">
        <v>1400</v>
      </c>
      <c r="J1594">
        <v>94.2</v>
      </c>
      <c r="K1594">
        <v>101.6</v>
      </c>
      <c r="L1594">
        <v>29.859000000000002</v>
      </c>
      <c r="N1594">
        <v>-347</v>
      </c>
      <c r="O1594">
        <v>0</v>
      </c>
      <c r="Q1594">
        <v>24.69</v>
      </c>
      <c r="U1594">
        <v>175.74</v>
      </c>
      <c r="Z1594">
        <v>100.22</v>
      </c>
      <c r="AA1594">
        <v>151.05000000000001</v>
      </c>
      <c r="AB1594">
        <v>150.72800000000001</v>
      </c>
      <c r="AH1594">
        <v>2.9413</v>
      </c>
      <c r="AI1594">
        <v>9.8500000000000004E-2</v>
      </c>
    </row>
    <row r="1595" spans="1:35">
      <c r="A1595">
        <v>1410</v>
      </c>
      <c r="B1595">
        <v>9.8500000000000004E-2</v>
      </c>
      <c r="I1595">
        <v>1410</v>
      </c>
      <c r="J1595">
        <v>94.4</v>
      </c>
      <c r="K1595">
        <v>101.8</v>
      </c>
      <c r="L1595">
        <v>29.914000000000001</v>
      </c>
      <c r="N1595">
        <v>-327</v>
      </c>
      <c r="O1595">
        <v>0</v>
      </c>
      <c r="Q1595">
        <v>24.94</v>
      </c>
      <c r="U1595">
        <v>174.7</v>
      </c>
      <c r="Z1595">
        <v>99.82</v>
      </c>
      <c r="AA1595">
        <v>149.76</v>
      </c>
      <c r="AB1595">
        <v>150.036</v>
      </c>
      <c r="AH1595">
        <v>2.9456000000000002</v>
      </c>
      <c r="AI1595">
        <v>9.8500000000000004E-2</v>
      </c>
    </row>
    <row r="1596" spans="1:35">
      <c r="A1596">
        <v>1420</v>
      </c>
      <c r="B1596">
        <v>9.8799999999999999E-2</v>
      </c>
      <c r="I1596">
        <v>1420</v>
      </c>
      <c r="J1596">
        <v>94.5</v>
      </c>
      <c r="K1596">
        <v>102</v>
      </c>
      <c r="L1596">
        <v>29.919</v>
      </c>
      <c r="N1596">
        <v>-324</v>
      </c>
      <c r="O1596">
        <v>0</v>
      </c>
      <c r="Q1596">
        <v>25.26</v>
      </c>
      <c r="U1596">
        <v>175.78</v>
      </c>
      <c r="Z1596">
        <v>100.52</v>
      </c>
      <c r="AA1596">
        <v>150.52000000000001</v>
      </c>
      <c r="AB1596">
        <v>149.74100000000001</v>
      </c>
      <c r="AH1596">
        <v>2.9546999999999999</v>
      </c>
      <c r="AI1596">
        <v>9.8799999999999999E-2</v>
      </c>
    </row>
    <row r="1597" spans="1:35">
      <c r="A1597">
        <v>1430</v>
      </c>
      <c r="B1597">
        <v>9.7699999999999995E-2</v>
      </c>
      <c r="I1597">
        <v>1430</v>
      </c>
      <c r="J1597">
        <v>94.6</v>
      </c>
      <c r="K1597">
        <v>102.1</v>
      </c>
      <c r="L1597">
        <v>29.988</v>
      </c>
      <c r="N1597">
        <v>-342</v>
      </c>
      <c r="O1597">
        <v>0</v>
      </c>
      <c r="Q1597">
        <v>25.16</v>
      </c>
      <c r="U1597">
        <v>175.06</v>
      </c>
      <c r="Z1597">
        <v>100.11</v>
      </c>
      <c r="AA1597">
        <v>149.9</v>
      </c>
      <c r="AB1597">
        <v>149.74299999999999</v>
      </c>
      <c r="AH1597">
        <v>2.9291999999999998</v>
      </c>
      <c r="AI1597">
        <v>9.7699999999999995E-2</v>
      </c>
    </row>
    <row r="1598" spans="1:35">
      <c r="A1598">
        <v>1440</v>
      </c>
      <c r="B1598">
        <v>9.5899999999999999E-2</v>
      </c>
      <c r="I1598">
        <v>1440</v>
      </c>
      <c r="J1598">
        <v>94.6</v>
      </c>
      <c r="K1598">
        <v>102.2</v>
      </c>
      <c r="L1598">
        <v>30.076000000000001</v>
      </c>
      <c r="N1598">
        <v>-352</v>
      </c>
      <c r="O1598">
        <v>0</v>
      </c>
      <c r="Q1598">
        <v>25.03</v>
      </c>
      <c r="U1598">
        <v>174.62</v>
      </c>
      <c r="Z1598">
        <v>99.83</v>
      </c>
      <c r="AA1598">
        <v>149.59</v>
      </c>
      <c r="AB1598">
        <v>149.852</v>
      </c>
      <c r="AH1598">
        <v>2.8847999999999998</v>
      </c>
      <c r="AI1598">
        <v>9.5899999999999999E-2</v>
      </c>
    </row>
    <row r="1599" spans="1:35">
      <c r="A1599">
        <v>1450</v>
      </c>
      <c r="B1599">
        <v>9.7500000000000003E-2</v>
      </c>
      <c r="I1599">
        <v>1450</v>
      </c>
      <c r="J1599">
        <v>94.6</v>
      </c>
      <c r="K1599">
        <v>102.1</v>
      </c>
      <c r="L1599">
        <v>30.094999999999999</v>
      </c>
      <c r="N1599">
        <v>-374</v>
      </c>
      <c r="O1599">
        <v>0</v>
      </c>
      <c r="Q1599">
        <v>24.65</v>
      </c>
      <c r="U1599">
        <v>175.44</v>
      </c>
      <c r="Z1599">
        <v>100.05</v>
      </c>
      <c r="AA1599">
        <v>150.79</v>
      </c>
      <c r="AB1599">
        <v>150.721</v>
      </c>
      <c r="AH1599">
        <v>2.9340999999999999</v>
      </c>
      <c r="AI1599">
        <v>9.7500000000000003E-2</v>
      </c>
    </row>
    <row r="1600" spans="1:35">
      <c r="A1600">
        <v>1460</v>
      </c>
      <c r="B1600">
        <v>9.7900000000000001E-2</v>
      </c>
      <c r="I1600">
        <v>1460</v>
      </c>
      <c r="J1600">
        <v>94.6</v>
      </c>
      <c r="K1600">
        <v>102.1</v>
      </c>
      <c r="L1600">
        <v>29.847000000000001</v>
      </c>
      <c r="N1600">
        <v>-315</v>
      </c>
      <c r="O1600">
        <v>0</v>
      </c>
      <c r="Q1600">
        <v>24.75</v>
      </c>
      <c r="U1600">
        <v>174.38</v>
      </c>
      <c r="Z1600">
        <v>99.56</v>
      </c>
      <c r="AA1600">
        <v>149.62</v>
      </c>
      <c r="AB1600">
        <v>150.27500000000001</v>
      </c>
      <c r="AH1600">
        <v>2.9215</v>
      </c>
      <c r="AI1600">
        <v>9.7900000000000001E-2</v>
      </c>
    </row>
    <row r="1601" spans="1:35">
      <c r="A1601">
        <v>1470</v>
      </c>
      <c r="B1601">
        <v>9.7600000000000006E-2</v>
      </c>
      <c r="I1601">
        <v>1470</v>
      </c>
      <c r="J1601">
        <v>94.5</v>
      </c>
      <c r="K1601">
        <v>101.9</v>
      </c>
      <c r="L1601">
        <v>30.119</v>
      </c>
      <c r="N1601">
        <v>-376</v>
      </c>
      <c r="O1601">
        <v>0</v>
      </c>
      <c r="Q1601">
        <v>24.66</v>
      </c>
      <c r="U1601">
        <v>175.45</v>
      </c>
      <c r="Z1601">
        <v>100.05</v>
      </c>
      <c r="AA1601">
        <v>150.79</v>
      </c>
      <c r="AB1601">
        <v>150.703</v>
      </c>
      <c r="AH1601">
        <v>2.9397000000000002</v>
      </c>
      <c r="AI1601">
        <v>9.7600000000000006E-2</v>
      </c>
    </row>
    <row r="1602" spans="1:35">
      <c r="A1602">
        <v>1480</v>
      </c>
      <c r="B1602">
        <v>9.7900000000000001E-2</v>
      </c>
      <c r="I1602">
        <v>1480</v>
      </c>
      <c r="J1602">
        <v>94.4</v>
      </c>
      <c r="K1602">
        <v>101.7</v>
      </c>
      <c r="L1602">
        <v>29.984000000000002</v>
      </c>
      <c r="N1602">
        <v>-361</v>
      </c>
      <c r="O1602">
        <v>0</v>
      </c>
      <c r="Q1602">
        <v>24.97</v>
      </c>
      <c r="U1602">
        <v>173.97</v>
      </c>
      <c r="Z1602">
        <v>99.47</v>
      </c>
      <c r="AA1602">
        <v>148.99</v>
      </c>
      <c r="AB1602">
        <v>149.78700000000001</v>
      </c>
      <c r="AH1602">
        <v>2.9367000000000001</v>
      </c>
      <c r="AI1602">
        <v>9.7900000000000001E-2</v>
      </c>
    </row>
    <row r="1603" spans="1:35">
      <c r="A1603">
        <v>1490</v>
      </c>
      <c r="B1603">
        <v>9.7799999999999998E-2</v>
      </c>
      <c r="I1603">
        <v>1490</v>
      </c>
      <c r="J1603">
        <v>94.2</v>
      </c>
      <c r="K1603">
        <v>101.5</v>
      </c>
      <c r="L1603">
        <v>30.056999999999999</v>
      </c>
      <c r="N1603">
        <v>-377</v>
      </c>
      <c r="O1603">
        <v>0</v>
      </c>
      <c r="Q1603">
        <v>24.99</v>
      </c>
      <c r="U1603">
        <v>175.53</v>
      </c>
      <c r="Z1603">
        <v>100.26</v>
      </c>
      <c r="AA1603">
        <v>150.54</v>
      </c>
      <c r="AB1603">
        <v>150.155</v>
      </c>
      <c r="AH1603">
        <v>2.9394</v>
      </c>
      <c r="AI1603">
        <v>9.7799999999999998E-2</v>
      </c>
    </row>
    <row r="1604" spans="1:35">
      <c r="A1604">
        <v>1500</v>
      </c>
      <c r="B1604">
        <v>9.9599999999999994E-2</v>
      </c>
      <c r="I1604">
        <v>1500</v>
      </c>
      <c r="J1604">
        <v>94.1</v>
      </c>
      <c r="K1604">
        <v>101.2</v>
      </c>
      <c r="L1604">
        <v>29.963999999999999</v>
      </c>
      <c r="N1604">
        <v>-320</v>
      </c>
      <c r="O1604">
        <v>0</v>
      </c>
      <c r="Q1604">
        <v>25.09</v>
      </c>
      <c r="U1604">
        <v>174.82</v>
      </c>
      <c r="Z1604">
        <v>99.96</v>
      </c>
      <c r="AA1604">
        <v>149.72999999999999</v>
      </c>
      <c r="AB1604">
        <v>149.79599999999999</v>
      </c>
      <c r="AH1604">
        <v>2.9853000000000001</v>
      </c>
      <c r="AI1604">
        <v>9.9599999999999994E-2</v>
      </c>
    </row>
    <row r="1605" spans="1:35">
      <c r="A1605">
        <v>1510</v>
      </c>
      <c r="B1605">
        <v>9.8400000000000001E-2</v>
      </c>
      <c r="I1605">
        <v>1510</v>
      </c>
      <c r="J1605">
        <v>93.9</v>
      </c>
      <c r="K1605">
        <v>101</v>
      </c>
      <c r="L1605">
        <v>29.978999999999999</v>
      </c>
      <c r="N1605">
        <v>-335</v>
      </c>
      <c r="O1605">
        <v>0</v>
      </c>
      <c r="Q1605">
        <v>24.86</v>
      </c>
      <c r="U1605">
        <v>175.51</v>
      </c>
      <c r="Z1605">
        <v>100.19</v>
      </c>
      <c r="AA1605">
        <v>150.65</v>
      </c>
      <c r="AB1605">
        <v>150.36600000000001</v>
      </c>
      <c r="AH1605">
        <v>2.9512</v>
      </c>
      <c r="AI1605">
        <v>9.8400000000000001E-2</v>
      </c>
    </row>
    <row r="1606" spans="1:35">
      <c r="A1606">
        <v>1520</v>
      </c>
      <c r="B1606">
        <v>9.8400000000000001E-2</v>
      </c>
      <c r="I1606">
        <v>1520</v>
      </c>
      <c r="J1606">
        <v>93.7</v>
      </c>
      <c r="K1606">
        <v>100.7</v>
      </c>
      <c r="L1606">
        <v>30.053999999999998</v>
      </c>
      <c r="N1606">
        <v>-359</v>
      </c>
      <c r="O1606">
        <v>0</v>
      </c>
      <c r="Q1606">
        <v>25.23</v>
      </c>
      <c r="U1606">
        <v>174.05</v>
      </c>
      <c r="Z1606">
        <v>99.64</v>
      </c>
      <c r="AA1606">
        <v>148.81</v>
      </c>
      <c r="AB1606">
        <v>149.35400000000001</v>
      </c>
      <c r="AH1606">
        <v>2.9584000000000001</v>
      </c>
      <c r="AI1606">
        <v>9.8400000000000001E-2</v>
      </c>
    </row>
    <row r="1607" spans="1:35">
      <c r="A1607">
        <v>1530</v>
      </c>
      <c r="B1607">
        <v>9.7900000000000001E-2</v>
      </c>
      <c r="I1607">
        <v>1530</v>
      </c>
      <c r="J1607">
        <v>93.5</v>
      </c>
      <c r="K1607">
        <v>100.4</v>
      </c>
      <c r="L1607">
        <v>30.033000000000001</v>
      </c>
      <c r="N1607">
        <v>-352</v>
      </c>
      <c r="O1607">
        <v>0</v>
      </c>
      <c r="Q1607">
        <v>25.03</v>
      </c>
      <c r="U1607">
        <v>175.81</v>
      </c>
      <c r="Z1607">
        <v>100.42</v>
      </c>
      <c r="AA1607">
        <v>150.79</v>
      </c>
      <c r="AB1607">
        <v>150.15600000000001</v>
      </c>
      <c r="AH1607">
        <v>2.9411</v>
      </c>
      <c r="AI1607">
        <v>9.7900000000000001E-2</v>
      </c>
    </row>
    <row r="1608" spans="1:35">
      <c r="A1608">
        <v>1540</v>
      </c>
      <c r="B1608">
        <v>9.6600000000000005E-2</v>
      </c>
      <c r="I1608">
        <v>1540</v>
      </c>
      <c r="J1608">
        <v>93.3</v>
      </c>
      <c r="K1608">
        <v>100.1</v>
      </c>
      <c r="L1608">
        <v>30.152999999999999</v>
      </c>
      <c r="N1608">
        <v>-379</v>
      </c>
      <c r="O1608">
        <v>0</v>
      </c>
      <c r="Q1608">
        <v>25.14</v>
      </c>
      <c r="U1608">
        <v>175.14</v>
      </c>
      <c r="Z1608">
        <v>100.14</v>
      </c>
      <c r="AA1608">
        <v>150</v>
      </c>
      <c r="AB1608">
        <v>149.785</v>
      </c>
      <c r="AH1608">
        <v>2.9135</v>
      </c>
      <c r="AI1608">
        <v>9.6600000000000005E-2</v>
      </c>
    </row>
    <row r="1609" spans="1:35">
      <c r="A1609">
        <v>1550</v>
      </c>
      <c r="B1609">
        <v>9.64E-2</v>
      </c>
      <c r="I1609">
        <v>1550</v>
      </c>
      <c r="J1609">
        <v>93.1</v>
      </c>
      <c r="K1609">
        <v>99.8</v>
      </c>
      <c r="L1609">
        <v>30.007000000000001</v>
      </c>
      <c r="N1609">
        <v>-365</v>
      </c>
      <c r="O1609">
        <v>0</v>
      </c>
      <c r="Q1609">
        <v>24.21</v>
      </c>
      <c r="U1609">
        <v>173.69</v>
      </c>
      <c r="Z1609">
        <v>98.95</v>
      </c>
      <c r="AA1609">
        <v>149.47</v>
      </c>
      <c r="AB1609">
        <v>151.059</v>
      </c>
      <c r="AH1609">
        <v>2.8927999999999998</v>
      </c>
      <c r="AI1609">
        <v>9.64E-2</v>
      </c>
    </row>
    <row r="1610" spans="1:35">
      <c r="A1610">
        <v>1560</v>
      </c>
      <c r="B1610">
        <v>9.98E-2</v>
      </c>
      <c r="I1610">
        <v>1560</v>
      </c>
      <c r="J1610">
        <v>92.9</v>
      </c>
      <c r="K1610">
        <v>99.5</v>
      </c>
      <c r="L1610">
        <v>29.94</v>
      </c>
      <c r="N1610">
        <v>-336</v>
      </c>
      <c r="O1610">
        <v>0</v>
      </c>
      <c r="Q1610">
        <v>24.8</v>
      </c>
      <c r="U1610">
        <v>174.95</v>
      </c>
      <c r="Z1610">
        <v>99.87</v>
      </c>
      <c r="AA1610">
        <v>150.15</v>
      </c>
      <c r="AB1610">
        <v>150.34399999999999</v>
      </c>
      <c r="AH1610">
        <v>2.9868999999999999</v>
      </c>
      <c r="AI1610">
        <v>9.98E-2</v>
      </c>
    </row>
    <row r="1611" spans="1:35">
      <c r="A1611">
        <v>1570</v>
      </c>
      <c r="B1611">
        <v>9.5500000000000002E-2</v>
      </c>
      <c r="I1611">
        <v>1570</v>
      </c>
      <c r="J1611">
        <v>92.7</v>
      </c>
      <c r="K1611">
        <v>99.2</v>
      </c>
      <c r="L1611">
        <v>30.074000000000002</v>
      </c>
      <c r="N1611">
        <v>-363</v>
      </c>
      <c r="O1611">
        <v>0</v>
      </c>
      <c r="Q1611">
        <v>24.94</v>
      </c>
      <c r="U1611">
        <v>175.57</v>
      </c>
      <c r="Z1611">
        <v>100.26</v>
      </c>
      <c r="AA1611">
        <v>150.63</v>
      </c>
      <c r="AB1611">
        <v>150.244</v>
      </c>
      <c r="AH1611">
        <v>2.8713000000000002</v>
      </c>
      <c r="AI1611">
        <v>9.5500000000000002E-2</v>
      </c>
    </row>
    <row r="1612" spans="1:35">
      <c r="A1612">
        <v>1580</v>
      </c>
      <c r="B1612">
        <v>9.6299999999999997E-2</v>
      </c>
      <c r="I1612">
        <v>1580</v>
      </c>
      <c r="J1612">
        <v>92.5</v>
      </c>
      <c r="K1612">
        <v>99</v>
      </c>
      <c r="L1612">
        <v>30.08</v>
      </c>
      <c r="N1612">
        <v>-375</v>
      </c>
      <c r="O1612">
        <v>0</v>
      </c>
      <c r="Q1612">
        <v>25.23</v>
      </c>
      <c r="U1612">
        <v>174.26</v>
      </c>
      <c r="Z1612">
        <v>99.74</v>
      </c>
      <c r="AA1612">
        <v>149.03</v>
      </c>
      <c r="AB1612">
        <v>149.41499999999999</v>
      </c>
      <c r="AH1612">
        <v>2.8957999999999999</v>
      </c>
      <c r="AI1612">
        <v>9.6299999999999997E-2</v>
      </c>
    </row>
    <row r="1613" spans="1:35">
      <c r="A1613">
        <v>1590</v>
      </c>
      <c r="B1613">
        <v>9.8400000000000001E-2</v>
      </c>
      <c r="I1613">
        <v>1590</v>
      </c>
      <c r="J1613">
        <v>92.4</v>
      </c>
      <c r="K1613">
        <v>98.7</v>
      </c>
      <c r="L1613">
        <v>29.998000000000001</v>
      </c>
      <c r="N1613">
        <v>-342</v>
      </c>
      <c r="O1613">
        <v>0</v>
      </c>
      <c r="Q1613">
        <v>25.38</v>
      </c>
      <c r="U1613">
        <v>175.48</v>
      </c>
      <c r="Z1613">
        <v>100.43</v>
      </c>
      <c r="AA1613">
        <v>150.1</v>
      </c>
      <c r="AB1613">
        <v>149.459</v>
      </c>
      <c r="AH1613">
        <v>2.9525999999999999</v>
      </c>
      <c r="AI1613">
        <v>9.8400000000000001E-2</v>
      </c>
    </row>
    <row r="1614" spans="1:35">
      <c r="A1614">
        <v>1600</v>
      </c>
      <c r="B1614">
        <v>9.9000000000000005E-2</v>
      </c>
      <c r="I1614">
        <v>1600</v>
      </c>
      <c r="J1614">
        <v>92.3</v>
      </c>
      <c r="K1614">
        <v>98.6</v>
      </c>
      <c r="L1614">
        <v>29.959</v>
      </c>
      <c r="N1614">
        <v>-321</v>
      </c>
      <c r="O1614">
        <v>0</v>
      </c>
      <c r="Q1614">
        <v>24.85</v>
      </c>
      <c r="U1614">
        <v>174.63</v>
      </c>
      <c r="Z1614">
        <v>99.74</v>
      </c>
      <c r="AA1614">
        <v>149.78</v>
      </c>
      <c r="AB1614">
        <v>150.16499999999999</v>
      </c>
      <c r="AH1614">
        <v>2.9649000000000001</v>
      </c>
      <c r="AI1614">
        <v>9.9000000000000005E-2</v>
      </c>
    </row>
    <row r="1615" spans="1:35">
      <c r="A1615">
        <v>1610</v>
      </c>
      <c r="B1615">
        <v>9.9000000000000005E-2</v>
      </c>
      <c r="I1615">
        <v>1610</v>
      </c>
      <c r="J1615">
        <v>92.2</v>
      </c>
      <c r="K1615">
        <v>98.4</v>
      </c>
      <c r="L1615">
        <v>29.916</v>
      </c>
      <c r="N1615">
        <v>-330</v>
      </c>
      <c r="O1615">
        <v>0</v>
      </c>
      <c r="Q1615">
        <v>25.2</v>
      </c>
      <c r="U1615">
        <v>175.42</v>
      </c>
      <c r="Z1615">
        <v>100.31</v>
      </c>
      <c r="AA1615">
        <v>150.22</v>
      </c>
      <c r="AB1615">
        <v>149.75299999999999</v>
      </c>
      <c r="AH1615">
        <v>2.9618000000000002</v>
      </c>
      <c r="AI1615">
        <v>9.9000000000000005E-2</v>
      </c>
    </row>
    <row r="1616" spans="1:35">
      <c r="A1616">
        <v>1620</v>
      </c>
      <c r="B1616">
        <v>9.74E-2</v>
      </c>
      <c r="I1616">
        <v>1620</v>
      </c>
      <c r="J1616">
        <v>92.2</v>
      </c>
      <c r="K1616">
        <v>98.4</v>
      </c>
      <c r="L1616">
        <v>29.867000000000001</v>
      </c>
      <c r="N1616">
        <v>-312</v>
      </c>
      <c r="O1616">
        <v>0</v>
      </c>
      <c r="Q1616">
        <v>24.85</v>
      </c>
      <c r="U1616">
        <v>174.81</v>
      </c>
      <c r="Z1616">
        <v>99.83</v>
      </c>
      <c r="AA1616">
        <v>149.97</v>
      </c>
      <c r="AB1616">
        <v>150.22</v>
      </c>
      <c r="AH1616">
        <v>2.9096000000000002</v>
      </c>
      <c r="AI1616">
        <v>9.74E-2</v>
      </c>
    </row>
    <row r="1617" spans="1:35">
      <c r="A1617">
        <v>1630</v>
      </c>
      <c r="B1617">
        <v>9.8500000000000004E-2</v>
      </c>
      <c r="I1617">
        <v>1630</v>
      </c>
      <c r="J1617">
        <v>92.2</v>
      </c>
      <c r="K1617">
        <v>98.4</v>
      </c>
      <c r="L1617">
        <v>29.99</v>
      </c>
      <c r="N1617">
        <v>-333</v>
      </c>
      <c r="O1617">
        <v>0</v>
      </c>
      <c r="Q1617">
        <v>25.04</v>
      </c>
      <c r="U1617">
        <v>175.48</v>
      </c>
      <c r="Z1617">
        <v>100.26</v>
      </c>
      <c r="AA1617">
        <v>150.44</v>
      </c>
      <c r="AB1617">
        <v>150.04400000000001</v>
      </c>
      <c r="AH1617">
        <v>2.9535</v>
      </c>
      <c r="AI1617">
        <v>9.8500000000000004E-2</v>
      </c>
    </row>
    <row r="1618" spans="1:35">
      <c r="A1618">
        <v>1640</v>
      </c>
      <c r="B1618">
        <v>9.7900000000000001E-2</v>
      </c>
      <c r="I1618">
        <v>1640</v>
      </c>
      <c r="J1618">
        <v>92.2</v>
      </c>
      <c r="K1618">
        <v>98.4</v>
      </c>
      <c r="L1618">
        <v>29.873999999999999</v>
      </c>
      <c r="N1618">
        <v>-315</v>
      </c>
      <c r="O1618">
        <v>0</v>
      </c>
      <c r="Q1618">
        <v>24.93</v>
      </c>
      <c r="U1618">
        <v>174.48</v>
      </c>
      <c r="Z1618">
        <v>99.7</v>
      </c>
      <c r="AA1618">
        <v>149.55000000000001</v>
      </c>
      <c r="AB1618">
        <v>149.99199999999999</v>
      </c>
      <c r="AH1618">
        <v>2.9237000000000002</v>
      </c>
      <c r="AI1618">
        <v>9.7900000000000001E-2</v>
      </c>
    </row>
    <row r="1619" spans="1:35">
      <c r="A1619">
        <v>1650</v>
      </c>
      <c r="B1619">
        <v>9.8400000000000001E-2</v>
      </c>
      <c r="I1619">
        <v>1650</v>
      </c>
      <c r="J1619">
        <v>92.2</v>
      </c>
      <c r="K1619">
        <v>98.5</v>
      </c>
      <c r="L1619">
        <v>29.88</v>
      </c>
      <c r="N1619">
        <v>-345</v>
      </c>
      <c r="O1619">
        <v>0</v>
      </c>
      <c r="Q1619">
        <v>24.93</v>
      </c>
      <c r="U1619">
        <v>175.63</v>
      </c>
      <c r="Z1619">
        <v>100.28</v>
      </c>
      <c r="AA1619">
        <v>150.69999999999999</v>
      </c>
      <c r="AB1619">
        <v>150.28299999999999</v>
      </c>
      <c r="AH1619">
        <v>2.9390999999999998</v>
      </c>
      <c r="AI1619">
        <v>9.8400000000000001E-2</v>
      </c>
    </row>
    <row r="1620" spans="1:35">
      <c r="A1620">
        <v>1660</v>
      </c>
      <c r="B1620">
        <v>9.6100000000000005E-2</v>
      </c>
      <c r="I1620">
        <v>1660</v>
      </c>
      <c r="J1620">
        <v>92.3</v>
      </c>
      <c r="K1620">
        <v>98.6</v>
      </c>
      <c r="L1620">
        <v>30.052</v>
      </c>
      <c r="N1620">
        <v>-364</v>
      </c>
      <c r="O1620">
        <v>0</v>
      </c>
      <c r="Q1620">
        <v>24.94</v>
      </c>
      <c r="U1620">
        <v>175.53</v>
      </c>
      <c r="Z1620">
        <v>100.24</v>
      </c>
      <c r="AA1620">
        <v>150.59</v>
      </c>
      <c r="AB1620">
        <v>150.232</v>
      </c>
      <c r="AH1620">
        <v>2.8868999999999998</v>
      </c>
      <c r="AI1620">
        <v>9.6100000000000005E-2</v>
      </c>
    </row>
    <row r="1621" spans="1:35">
      <c r="A1621">
        <v>1670</v>
      </c>
      <c r="B1621">
        <v>9.8599999999999993E-2</v>
      </c>
      <c r="I1621">
        <v>1670</v>
      </c>
      <c r="J1621">
        <v>92.4</v>
      </c>
      <c r="K1621">
        <v>98.8</v>
      </c>
      <c r="L1621">
        <v>29.808</v>
      </c>
      <c r="N1621">
        <v>-325</v>
      </c>
      <c r="O1621">
        <v>0</v>
      </c>
      <c r="Q1621">
        <v>25.15</v>
      </c>
      <c r="U1621">
        <v>175.82</v>
      </c>
      <c r="Z1621">
        <v>100.48</v>
      </c>
      <c r="AA1621">
        <v>150.66999999999999</v>
      </c>
      <c r="AB1621">
        <v>149.94800000000001</v>
      </c>
      <c r="AH1621">
        <v>2.9403999999999999</v>
      </c>
      <c r="AI1621">
        <v>9.8599999999999993E-2</v>
      </c>
    </row>
    <row r="1622" spans="1:35">
      <c r="A1622">
        <v>1680</v>
      </c>
      <c r="B1622">
        <v>9.9099999999999994E-2</v>
      </c>
      <c r="I1622">
        <v>1680</v>
      </c>
      <c r="J1622">
        <v>92.6</v>
      </c>
      <c r="K1622">
        <v>99</v>
      </c>
      <c r="L1622">
        <v>29.914000000000001</v>
      </c>
      <c r="N1622">
        <v>-331</v>
      </c>
      <c r="O1622">
        <v>0</v>
      </c>
      <c r="Q1622">
        <v>25.24</v>
      </c>
      <c r="U1622">
        <v>174.46</v>
      </c>
      <c r="Z1622">
        <v>99.85</v>
      </c>
      <c r="AA1622">
        <v>149.22</v>
      </c>
      <c r="AB1622">
        <v>149.446</v>
      </c>
      <c r="AH1622">
        <v>2.9630999999999998</v>
      </c>
      <c r="AI1622">
        <v>9.9099999999999994E-2</v>
      </c>
    </row>
    <row r="1623" spans="1:35">
      <c r="A1623">
        <v>1690</v>
      </c>
      <c r="B1623">
        <v>9.8799999999999999E-2</v>
      </c>
      <c r="I1623">
        <v>1690</v>
      </c>
      <c r="J1623">
        <v>92.8</v>
      </c>
      <c r="K1623">
        <v>99.3</v>
      </c>
      <c r="L1623">
        <v>29.885999999999999</v>
      </c>
      <c r="N1623">
        <v>-319</v>
      </c>
      <c r="O1623">
        <v>0</v>
      </c>
      <c r="Q1623">
        <v>25.36</v>
      </c>
      <c r="U1623">
        <v>174.81</v>
      </c>
      <c r="Z1623">
        <v>100.08</v>
      </c>
      <c r="AA1623">
        <v>149.44999999999999</v>
      </c>
      <c r="AB1623">
        <v>149.327</v>
      </c>
      <c r="AH1623">
        <v>2.9537</v>
      </c>
      <c r="AI1623">
        <v>9.8799999999999999E-2</v>
      </c>
    </row>
    <row r="1624" spans="1:35">
      <c r="A1624">
        <v>1700</v>
      </c>
      <c r="B1624">
        <v>9.6799999999999997E-2</v>
      </c>
      <c r="I1624">
        <v>1700</v>
      </c>
      <c r="J1624">
        <v>93</v>
      </c>
      <c r="K1624">
        <v>99.6</v>
      </c>
      <c r="L1624">
        <v>30.087</v>
      </c>
      <c r="N1624">
        <v>-375</v>
      </c>
      <c r="O1624">
        <v>0</v>
      </c>
      <c r="Q1624">
        <v>24.86</v>
      </c>
      <c r="U1624">
        <v>176.23</v>
      </c>
      <c r="Z1624">
        <v>100.55</v>
      </c>
      <c r="AA1624">
        <v>151.37</v>
      </c>
      <c r="AB1624">
        <v>150.54400000000001</v>
      </c>
      <c r="AH1624">
        <v>2.9125000000000001</v>
      </c>
      <c r="AI1624">
        <v>9.6799999999999997E-2</v>
      </c>
    </row>
    <row r="1625" spans="1:35">
      <c r="A1625">
        <v>1710</v>
      </c>
      <c r="B1625">
        <v>9.6500000000000002E-2</v>
      </c>
      <c r="I1625">
        <v>1710</v>
      </c>
      <c r="J1625">
        <v>93.2</v>
      </c>
      <c r="K1625">
        <v>99.9</v>
      </c>
      <c r="L1625">
        <v>29.995000000000001</v>
      </c>
      <c r="N1625">
        <v>-364</v>
      </c>
      <c r="O1625">
        <v>0</v>
      </c>
      <c r="Q1625">
        <v>24.77</v>
      </c>
      <c r="U1625">
        <v>174.53</v>
      </c>
      <c r="Z1625">
        <v>99.65</v>
      </c>
      <c r="AA1625">
        <v>149.76</v>
      </c>
      <c r="AB1625">
        <v>150.27799999999999</v>
      </c>
      <c r="AH1625">
        <v>2.8948</v>
      </c>
      <c r="AI1625">
        <v>9.6500000000000002E-2</v>
      </c>
    </row>
    <row r="1626" spans="1:35">
      <c r="A1626">
        <v>1720</v>
      </c>
      <c r="B1626">
        <v>9.8299999999999998E-2</v>
      </c>
      <c r="I1626">
        <v>1720</v>
      </c>
      <c r="J1626">
        <v>93.4</v>
      </c>
      <c r="K1626">
        <v>100.3</v>
      </c>
      <c r="L1626">
        <v>29.963999999999999</v>
      </c>
      <c r="N1626">
        <v>-363</v>
      </c>
      <c r="O1626">
        <v>0</v>
      </c>
      <c r="Q1626">
        <v>24.88</v>
      </c>
      <c r="U1626">
        <v>176.02</v>
      </c>
      <c r="Z1626">
        <v>100.45</v>
      </c>
      <c r="AA1626">
        <v>151.13</v>
      </c>
      <c r="AB1626">
        <v>150.45699999999999</v>
      </c>
      <c r="AH1626">
        <v>2.9457</v>
      </c>
      <c r="AI1626">
        <v>9.8299999999999998E-2</v>
      </c>
    </row>
    <row r="1627" spans="1:35">
      <c r="A1627">
        <v>1730</v>
      </c>
      <c r="B1627">
        <v>9.7100000000000006E-2</v>
      </c>
      <c r="I1627">
        <v>1730</v>
      </c>
      <c r="J1627">
        <v>93.6</v>
      </c>
      <c r="K1627">
        <v>100.6</v>
      </c>
      <c r="L1627">
        <v>29.986000000000001</v>
      </c>
      <c r="N1627">
        <v>-323</v>
      </c>
      <c r="O1627">
        <v>0</v>
      </c>
      <c r="Q1627">
        <v>24.61</v>
      </c>
      <c r="U1627">
        <v>174.32</v>
      </c>
      <c r="Z1627">
        <v>99.46</v>
      </c>
      <c r="AA1627">
        <v>149.71</v>
      </c>
      <c r="AB1627">
        <v>150.51599999999999</v>
      </c>
      <c r="AH1627">
        <v>2.9102999999999999</v>
      </c>
      <c r="AI1627">
        <v>9.7100000000000006E-2</v>
      </c>
    </row>
    <row r="1628" spans="1:35">
      <c r="A1628">
        <v>1740</v>
      </c>
      <c r="B1628">
        <v>9.9299999999999999E-2</v>
      </c>
      <c r="I1628">
        <v>1740</v>
      </c>
      <c r="J1628">
        <v>93.9</v>
      </c>
      <c r="K1628">
        <v>101</v>
      </c>
      <c r="L1628">
        <v>29.984999999999999</v>
      </c>
      <c r="N1628">
        <v>-356</v>
      </c>
      <c r="O1628">
        <v>0</v>
      </c>
      <c r="Q1628">
        <v>25.24</v>
      </c>
      <c r="U1628">
        <v>174.67</v>
      </c>
      <c r="Z1628">
        <v>99.95</v>
      </c>
      <c r="AA1628">
        <v>149.43</v>
      </c>
      <c r="AB1628">
        <v>149.5</v>
      </c>
      <c r="AH1628">
        <v>2.9784000000000002</v>
      </c>
      <c r="AI1628">
        <v>9.9299999999999999E-2</v>
      </c>
    </row>
    <row r="1629" spans="1:35">
      <c r="A1629">
        <v>1750</v>
      </c>
      <c r="B1629">
        <v>9.7199999999999995E-2</v>
      </c>
      <c r="I1629">
        <v>1750</v>
      </c>
      <c r="J1629">
        <v>94.1</v>
      </c>
      <c r="K1629">
        <v>101.3</v>
      </c>
      <c r="L1629">
        <v>30.067</v>
      </c>
      <c r="N1629">
        <v>-359</v>
      </c>
      <c r="O1629">
        <v>0</v>
      </c>
      <c r="Q1629">
        <v>25.01</v>
      </c>
      <c r="U1629">
        <v>175.22</v>
      </c>
      <c r="Z1629">
        <v>100.12</v>
      </c>
      <c r="AA1629">
        <v>150.19999999999999</v>
      </c>
      <c r="AB1629">
        <v>150.02799999999999</v>
      </c>
      <c r="AH1629">
        <v>2.9217</v>
      </c>
      <c r="AI1629">
        <v>9.7199999999999995E-2</v>
      </c>
    </row>
    <row r="1630" spans="1:35">
      <c r="A1630">
        <v>1760</v>
      </c>
      <c r="B1630">
        <v>9.8900000000000002E-2</v>
      </c>
      <c r="I1630">
        <v>1760</v>
      </c>
      <c r="J1630">
        <v>94.2</v>
      </c>
      <c r="K1630">
        <v>101.6</v>
      </c>
      <c r="L1630">
        <v>29.988</v>
      </c>
      <c r="N1630">
        <v>-328</v>
      </c>
      <c r="O1630">
        <v>0</v>
      </c>
      <c r="Q1630">
        <v>25.34</v>
      </c>
      <c r="U1630">
        <v>175.03</v>
      </c>
      <c r="Z1630">
        <v>100.19</v>
      </c>
      <c r="AA1630">
        <v>149.69</v>
      </c>
      <c r="AB1630">
        <v>149.41300000000001</v>
      </c>
      <c r="AH1630">
        <v>2.9645000000000001</v>
      </c>
      <c r="AI1630">
        <v>9.8900000000000002E-2</v>
      </c>
    </row>
    <row r="1631" spans="1:35">
      <c r="A1631">
        <v>1770</v>
      </c>
      <c r="B1631">
        <v>9.9099999999999994E-2</v>
      </c>
      <c r="I1631">
        <v>1770</v>
      </c>
      <c r="J1631">
        <v>94.4</v>
      </c>
      <c r="K1631">
        <v>101.8</v>
      </c>
      <c r="L1631">
        <v>29.901</v>
      </c>
      <c r="N1631">
        <v>-320</v>
      </c>
      <c r="O1631">
        <v>0</v>
      </c>
      <c r="Q1631">
        <v>25.18</v>
      </c>
      <c r="U1631">
        <v>175.81</v>
      </c>
      <c r="Z1631">
        <v>100.49</v>
      </c>
      <c r="AA1631">
        <v>150.63</v>
      </c>
      <c r="AB1631">
        <v>149.88499999999999</v>
      </c>
      <c r="AH1631">
        <v>2.964</v>
      </c>
      <c r="AI1631">
        <v>9.9099999999999994E-2</v>
      </c>
    </row>
    <row r="1632" spans="1:35">
      <c r="A1632">
        <v>1780</v>
      </c>
      <c r="B1632">
        <v>9.6199999999999994E-2</v>
      </c>
      <c r="I1632">
        <v>1780</v>
      </c>
      <c r="J1632">
        <v>94.5</v>
      </c>
      <c r="K1632">
        <v>102</v>
      </c>
      <c r="L1632">
        <v>30.097999999999999</v>
      </c>
      <c r="N1632">
        <v>-362</v>
      </c>
      <c r="O1632">
        <v>0</v>
      </c>
      <c r="Q1632">
        <v>25.48</v>
      </c>
      <c r="U1632">
        <v>175.17</v>
      </c>
      <c r="Z1632">
        <v>100.33</v>
      </c>
      <c r="AA1632">
        <v>149.69</v>
      </c>
      <c r="AB1632">
        <v>149.19800000000001</v>
      </c>
      <c r="AH1632">
        <v>2.8940999999999999</v>
      </c>
      <c r="AI1632">
        <v>9.6199999999999994E-2</v>
      </c>
    </row>
    <row r="1633" spans="1:36">
      <c r="A1633">
        <v>1790</v>
      </c>
      <c r="B1633">
        <v>9.8299999999999998E-2</v>
      </c>
      <c r="I1633">
        <v>1790</v>
      </c>
      <c r="J1633">
        <v>94.6</v>
      </c>
      <c r="K1633">
        <v>102.1</v>
      </c>
      <c r="L1633">
        <v>29.966000000000001</v>
      </c>
      <c r="N1633">
        <v>-333</v>
      </c>
      <c r="O1633">
        <v>0</v>
      </c>
      <c r="Q1633">
        <v>25.16</v>
      </c>
      <c r="U1633">
        <v>173.71</v>
      </c>
      <c r="Z1633">
        <v>99.43</v>
      </c>
      <c r="AA1633">
        <v>148.54</v>
      </c>
      <c r="AB1633">
        <v>149.38900000000001</v>
      </c>
      <c r="AH1633">
        <v>2.9449999999999998</v>
      </c>
      <c r="AI1633">
        <v>9.8299999999999998E-2</v>
      </c>
    </row>
    <row r="1634" spans="1:36">
      <c r="A1634">
        <v>1800</v>
      </c>
      <c r="B1634">
        <v>9.8299999999999998E-2</v>
      </c>
      <c r="I1634">
        <v>1800</v>
      </c>
      <c r="J1634">
        <v>94.7</v>
      </c>
      <c r="K1634">
        <v>102.2</v>
      </c>
      <c r="L1634">
        <v>29.829000000000001</v>
      </c>
      <c r="N1634">
        <v>-315</v>
      </c>
      <c r="O1634">
        <v>0</v>
      </c>
      <c r="Q1634">
        <v>24.78</v>
      </c>
      <c r="U1634">
        <v>175.7</v>
      </c>
      <c r="Z1634">
        <v>100.24</v>
      </c>
      <c r="AA1634">
        <v>150.91999999999999</v>
      </c>
      <c r="AB1634">
        <v>150.55500000000001</v>
      </c>
      <c r="AH1634">
        <v>2.9308000000000001</v>
      </c>
      <c r="AI1634">
        <v>9.8299999999999998E-2</v>
      </c>
    </row>
    <row r="1636" spans="1:36">
      <c r="A1636" t="s">
        <v>118</v>
      </c>
    </row>
    <row r="1637" spans="1:36">
      <c r="A1637" t="s">
        <v>14</v>
      </c>
      <c r="B1637" t="s">
        <v>57</v>
      </c>
      <c r="C1637" t="s">
        <v>16</v>
      </c>
      <c r="D1637" t="s">
        <v>58</v>
      </c>
    </row>
    <row r="1638" spans="1:36">
      <c r="A1638" t="s">
        <v>18</v>
      </c>
      <c r="B1638">
        <v>2.3800000000000002E-2</v>
      </c>
      <c r="C1638" t="s">
        <v>19</v>
      </c>
    </row>
    <row r="1639" spans="1:36">
      <c r="A1639" t="s">
        <v>29</v>
      </c>
      <c r="B1639">
        <v>21.132000000000001</v>
      </c>
    </row>
    <row r="1640" spans="1:36">
      <c r="A1640" t="s">
        <v>47</v>
      </c>
      <c r="B1640" t="s">
        <v>31</v>
      </c>
      <c r="I1640" t="s">
        <v>30</v>
      </c>
      <c r="J1640" t="s">
        <v>32</v>
      </c>
      <c r="K1640" t="s">
        <v>33</v>
      </c>
      <c r="L1640" t="s">
        <v>34</v>
      </c>
      <c r="M1640" t="s">
        <v>35</v>
      </c>
      <c r="N1640" t="s">
        <v>36</v>
      </c>
      <c r="O1640" t="s">
        <v>37</v>
      </c>
      <c r="Q1640" t="s">
        <v>38</v>
      </c>
      <c r="R1640" t="s">
        <v>39</v>
      </c>
      <c r="S1640" t="s">
        <v>40</v>
      </c>
      <c r="T1640" t="s">
        <v>41</v>
      </c>
      <c r="U1640" t="s">
        <v>42</v>
      </c>
      <c r="V1640" t="s">
        <v>43</v>
      </c>
      <c r="W1640" t="s">
        <v>44</v>
      </c>
      <c r="X1640" t="s">
        <v>45</v>
      </c>
      <c r="Y1640" t="s">
        <v>46</v>
      </c>
      <c r="Z1640" t="s">
        <v>47</v>
      </c>
      <c r="AA1640" t="s">
        <v>48</v>
      </c>
      <c r="AB1640" t="s">
        <v>49</v>
      </c>
      <c r="AD1640" t="s">
        <v>50</v>
      </c>
      <c r="AE1640" t="s">
        <v>51</v>
      </c>
      <c r="AF1640" t="s">
        <v>52</v>
      </c>
      <c r="AG1640" t="s">
        <v>53</v>
      </c>
      <c r="AH1640" t="s">
        <v>54</v>
      </c>
      <c r="AI1640" t="s">
        <v>31</v>
      </c>
      <c r="AJ1640" t="s">
        <v>55</v>
      </c>
    </row>
    <row r="1641" spans="1:36">
      <c r="A1641">
        <v>1499.691</v>
      </c>
      <c r="B1641">
        <v>4.0800000000000003E-2</v>
      </c>
      <c r="I1641">
        <v>6</v>
      </c>
      <c r="J1641">
        <v>93.5</v>
      </c>
      <c r="K1641">
        <v>98.8</v>
      </c>
      <c r="L1641">
        <v>29.887</v>
      </c>
      <c r="N1641">
        <v>-331</v>
      </c>
      <c r="O1641">
        <v>0</v>
      </c>
      <c r="Q1641">
        <v>375.01</v>
      </c>
      <c r="R1641">
        <v>2624.2</v>
      </c>
      <c r="U1641">
        <v>2624.75</v>
      </c>
      <c r="V1641">
        <v>374.8</v>
      </c>
      <c r="Z1641">
        <v>1499.69</v>
      </c>
      <c r="AA1641">
        <v>2249.5700000000002</v>
      </c>
      <c r="AB1641">
        <v>150.00200000000001</v>
      </c>
      <c r="AD1641">
        <v>1.4063000000000001</v>
      </c>
      <c r="AE1641">
        <v>-1.0327</v>
      </c>
      <c r="AH1641">
        <v>1.2195</v>
      </c>
      <c r="AI1641">
        <v>4.0800000000000003E-2</v>
      </c>
    </row>
    <row r="1642" spans="1:36">
      <c r="A1642">
        <v>999.899</v>
      </c>
      <c r="B1642">
        <v>4.9500000000000002E-2</v>
      </c>
      <c r="I1642">
        <v>12</v>
      </c>
      <c r="J1642">
        <v>93.5</v>
      </c>
      <c r="K1642">
        <v>98.7</v>
      </c>
      <c r="L1642">
        <v>29.954999999999998</v>
      </c>
      <c r="N1642">
        <v>-345</v>
      </c>
      <c r="O1642">
        <v>0</v>
      </c>
      <c r="Q1642">
        <v>249.97</v>
      </c>
      <c r="R1642">
        <v>1749.33</v>
      </c>
      <c r="U1642">
        <v>1750.05</v>
      </c>
      <c r="V1642">
        <v>250.25</v>
      </c>
      <c r="Z1642">
        <v>999.9</v>
      </c>
      <c r="AA1642">
        <v>1499.58</v>
      </c>
      <c r="AB1642">
        <v>149.97300000000001</v>
      </c>
      <c r="AD1642">
        <v>1.6338999999999999</v>
      </c>
      <c r="AE1642">
        <v>-1.3289</v>
      </c>
      <c r="AH1642">
        <v>1.4814000000000001</v>
      </c>
      <c r="AI1642">
        <v>4.9500000000000002E-2</v>
      </c>
    </row>
    <row r="1643" spans="1:36">
      <c r="A1643">
        <v>899.755</v>
      </c>
      <c r="B1643">
        <v>4.9500000000000002E-2</v>
      </c>
      <c r="I1643">
        <v>19</v>
      </c>
      <c r="J1643">
        <v>93.5</v>
      </c>
      <c r="K1643">
        <v>98.6</v>
      </c>
      <c r="L1643">
        <v>29.905000000000001</v>
      </c>
      <c r="N1643">
        <v>-331</v>
      </c>
      <c r="O1643">
        <v>0</v>
      </c>
      <c r="Q1643">
        <v>225.01</v>
      </c>
      <c r="R1643">
        <v>1574.5</v>
      </c>
      <c r="U1643">
        <v>1574.64</v>
      </c>
      <c r="V1643">
        <v>224.86</v>
      </c>
      <c r="Z1643">
        <v>899.75</v>
      </c>
      <c r="AA1643">
        <v>1349.64</v>
      </c>
      <c r="AB1643">
        <v>150.001</v>
      </c>
      <c r="AD1643">
        <v>1.6611</v>
      </c>
      <c r="AE1643">
        <v>-1.2997000000000001</v>
      </c>
      <c r="AH1643">
        <v>1.4803999999999999</v>
      </c>
      <c r="AI1643">
        <v>4.9500000000000002E-2</v>
      </c>
    </row>
    <row r="1644" spans="1:36">
      <c r="A1644">
        <v>799.82399999999996</v>
      </c>
      <c r="B1644">
        <v>5.16E-2</v>
      </c>
      <c r="I1644">
        <v>25</v>
      </c>
      <c r="J1644">
        <v>93.5</v>
      </c>
      <c r="K1644">
        <v>98.6</v>
      </c>
      <c r="L1644">
        <v>29.834</v>
      </c>
      <c r="N1644">
        <v>-317</v>
      </c>
      <c r="O1644">
        <v>0</v>
      </c>
      <c r="Q1644">
        <v>199.95</v>
      </c>
      <c r="R1644">
        <v>1399.6</v>
      </c>
      <c r="U1644">
        <v>1400.04</v>
      </c>
      <c r="V1644">
        <v>199.71</v>
      </c>
      <c r="Z1644">
        <v>799.82</v>
      </c>
      <c r="AA1644">
        <v>1199.99</v>
      </c>
      <c r="AB1644">
        <v>150.03200000000001</v>
      </c>
      <c r="AD1644">
        <v>1.7204999999999999</v>
      </c>
      <c r="AE1644">
        <v>-1.3572</v>
      </c>
      <c r="AH1644">
        <v>1.5387999999999999</v>
      </c>
      <c r="AI1644">
        <v>5.16E-2</v>
      </c>
    </row>
    <row r="1645" spans="1:36">
      <c r="A1645">
        <v>699.95799999999997</v>
      </c>
      <c r="B1645">
        <v>5.45E-2</v>
      </c>
      <c r="I1645">
        <v>31</v>
      </c>
      <c r="J1645">
        <v>93.5</v>
      </c>
      <c r="K1645">
        <v>98.6</v>
      </c>
      <c r="L1645">
        <v>30.015000000000001</v>
      </c>
      <c r="N1645">
        <v>-358</v>
      </c>
      <c r="O1645">
        <v>0</v>
      </c>
      <c r="Q1645">
        <v>175.08</v>
      </c>
      <c r="R1645">
        <v>1225.17</v>
      </c>
      <c r="U1645">
        <v>1225.22</v>
      </c>
      <c r="V1645">
        <v>174.37</v>
      </c>
      <c r="Z1645">
        <v>699.96</v>
      </c>
      <c r="AA1645">
        <v>1050.47</v>
      </c>
      <c r="AB1645">
        <v>150.07599999999999</v>
      </c>
      <c r="AD1645">
        <v>1.7966</v>
      </c>
      <c r="AE1645">
        <v>-1.4762999999999999</v>
      </c>
      <c r="AH1645">
        <v>1.6364000000000001</v>
      </c>
      <c r="AI1645">
        <v>5.45E-2</v>
      </c>
    </row>
    <row r="1646" spans="1:36">
      <c r="A1646">
        <v>599.49900000000002</v>
      </c>
      <c r="B1646">
        <v>5.7500000000000002E-2</v>
      </c>
      <c r="I1646">
        <v>37</v>
      </c>
      <c r="J1646">
        <v>93.5</v>
      </c>
      <c r="K1646">
        <v>98.7</v>
      </c>
      <c r="L1646">
        <v>29.920999999999999</v>
      </c>
      <c r="N1646">
        <v>-338</v>
      </c>
      <c r="O1646">
        <v>0</v>
      </c>
      <c r="Q1646">
        <v>149.51</v>
      </c>
      <c r="R1646">
        <v>1049.7</v>
      </c>
      <c r="U1646">
        <v>1049.6300000000001</v>
      </c>
      <c r="V1646">
        <v>149.15</v>
      </c>
      <c r="Z1646">
        <v>599.5</v>
      </c>
      <c r="AA1646">
        <v>900.33</v>
      </c>
      <c r="AB1646">
        <v>150.18100000000001</v>
      </c>
      <c r="AD1646">
        <v>1.8900999999999999</v>
      </c>
      <c r="AE1646">
        <v>-1.5526</v>
      </c>
      <c r="AH1646">
        <v>1.7213000000000001</v>
      </c>
      <c r="AI1646">
        <v>5.7500000000000002E-2</v>
      </c>
    </row>
    <row r="1647" spans="1:36">
      <c r="A1647">
        <v>499.94299999999998</v>
      </c>
      <c r="B1647">
        <v>6.1899999999999997E-2</v>
      </c>
      <c r="I1647">
        <v>43</v>
      </c>
      <c r="J1647">
        <v>93.5</v>
      </c>
      <c r="K1647">
        <v>98.9</v>
      </c>
      <c r="L1647">
        <v>29.914000000000001</v>
      </c>
      <c r="N1647">
        <v>-340</v>
      </c>
      <c r="O1647">
        <v>0</v>
      </c>
      <c r="Q1647">
        <v>125.37</v>
      </c>
      <c r="R1647">
        <v>874.73</v>
      </c>
      <c r="U1647">
        <v>875.45</v>
      </c>
      <c r="V1647">
        <v>124.22</v>
      </c>
      <c r="Z1647">
        <v>499.94</v>
      </c>
      <c r="AA1647">
        <v>750.3</v>
      </c>
      <c r="AB1647">
        <v>150.078</v>
      </c>
      <c r="AD1647">
        <v>1.9965999999999999</v>
      </c>
      <c r="AE1647">
        <v>-1.7088000000000001</v>
      </c>
      <c r="AH1647">
        <v>1.8527</v>
      </c>
      <c r="AI1647">
        <v>6.1899999999999997E-2</v>
      </c>
    </row>
    <row r="1648" spans="1:36">
      <c r="A1648">
        <v>398.40699999999998</v>
      </c>
      <c r="B1648">
        <v>6.6799999999999998E-2</v>
      </c>
      <c r="I1648">
        <v>50</v>
      </c>
      <c r="J1648">
        <v>93.5</v>
      </c>
      <c r="K1648">
        <v>99</v>
      </c>
      <c r="L1648">
        <v>29.972999999999999</v>
      </c>
      <c r="N1648">
        <v>-373</v>
      </c>
      <c r="O1648">
        <v>0</v>
      </c>
      <c r="Q1648">
        <v>93.8</v>
      </c>
      <c r="R1648">
        <v>699.8</v>
      </c>
      <c r="U1648">
        <v>699.95</v>
      </c>
      <c r="V1648">
        <v>100.07</v>
      </c>
      <c r="Z1648">
        <v>398.41</v>
      </c>
      <c r="AA1648">
        <v>602.94000000000005</v>
      </c>
      <c r="AB1648">
        <v>151.33799999999999</v>
      </c>
      <c r="AD1648">
        <v>2.14</v>
      </c>
      <c r="AE1648">
        <v>-1.8669</v>
      </c>
      <c r="AH1648">
        <v>2.0034999999999998</v>
      </c>
      <c r="AI1648">
        <v>6.6799999999999998E-2</v>
      </c>
    </row>
    <row r="1649" spans="1:35">
      <c r="A1649">
        <v>300.14100000000002</v>
      </c>
      <c r="B1649">
        <v>7.1099999999999997E-2</v>
      </c>
      <c r="I1649">
        <v>56</v>
      </c>
      <c r="J1649">
        <v>93.4</v>
      </c>
      <c r="K1649">
        <v>99.2</v>
      </c>
      <c r="L1649">
        <v>30.015000000000001</v>
      </c>
      <c r="N1649">
        <v>-360</v>
      </c>
      <c r="O1649">
        <v>0</v>
      </c>
      <c r="Q1649">
        <v>75.099999999999994</v>
      </c>
      <c r="R1649">
        <v>525.08000000000004</v>
      </c>
      <c r="U1649">
        <v>525.54999999999995</v>
      </c>
      <c r="V1649">
        <v>74.83</v>
      </c>
      <c r="Z1649">
        <v>300.14</v>
      </c>
      <c r="AA1649">
        <v>450.35</v>
      </c>
      <c r="AB1649">
        <v>150.04499999999999</v>
      </c>
      <c r="AD1649">
        <v>2.3161999999999998</v>
      </c>
      <c r="AE1649">
        <v>-1.9541999999999999</v>
      </c>
      <c r="AH1649">
        <v>2.1352000000000002</v>
      </c>
      <c r="AI1649">
        <v>7.1099999999999997E-2</v>
      </c>
    </row>
    <row r="1650" spans="1:35">
      <c r="A1650">
        <v>199.816</v>
      </c>
      <c r="B1650">
        <v>7.8799999999999995E-2</v>
      </c>
      <c r="I1650">
        <v>62</v>
      </c>
      <c r="J1650">
        <v>93.4</v>
      </c>
      <c r="K1650">
        <v>99.3</v>
      </c>
      <c r="L1650">
        <v>29.946000000000002</v>
      </c>
      <c r="N1650">
        <v>-338</v>
      </c>
      <c r="O1650">
        <v>0</v>
      </c>
      <c r="Q1650">
        <v>50</v>
      </c>
      <c r="R1650">
        <v>349.91</v>
      </c>
      <c r="U1650">
        <v>349.83</v>
      </c>
      <c r="V1650">
        <v>49.52</v>
      </c>
      <c r="Z1650">
        <v>199.82</v>
      </c>
      <c r="AA1650">
        <v>300.11</v>
      </c>
      <c r="AB1650">
        <v>150.19300000000001</v>
      </c>
      <c r="AD1650">
        <v>2.5203000000000002</v>
      </c>
      <c r="AE1650">
        <v>-2.1981000000000002</v>
      </c>
      <c r="AH1650">
        <v>2.3592</v>
      </c>
      <c r="AI1650">
        <v>7.8799999999999995E-2</v>
      </c>
    </row>
    <row r="1651" spans="1:35">
      <c r="A1651">
        <v>100.15600000000001</v>
      </c>
      <c r="B1651">
        <v>8.9599999999999999E-2</v>
      </c>
      <c r="I1651">
        <v>68</v>
      </c>
      <c r="J1651">
        <v>93.4</v>
      </c>
      <c r="K1651">
        <v>99.4</v>
      </c>
      <c r="L1651">
        <v>30.239000000000001</v>
      </c>
      <c r="N1651">
        <v>-381</v>
      </c>
      <c r="O1651">
        <v>0</v>
      </c>
      <c r="Q1651">
        <v>24.58</v>
      </c>
      <c r="R1651">
        <v>175.1</v>
      </c>
      <c r="U1651">
        <v>176.05</v>
      </c>
      <c r="V1651">
        <v>24.9</v>
      </c>
      <c r="Z1651">
        <v>100.16</v>
      </c>
      <c r="AA1651">
        <v>150.83000000000001</v>
      </c>
      <c r="AB1651">
        <v>150.595</v>
      </c>
      <c r="AD1651">
        <v>2.9015</v>
      </c>
      <c r="AE1651">
        <v>-2.5152999999999999</v>
      </c>
      <c r="AH1651">
        <v>2.7084000000000001</v>
      </c>
      <c r="AI1651">
        <v>8.9599999999999999E-2</v>
      </c>
    </row>
    <row r="1652" spans="1:35">
      <c r="A1652">
        <v>90.034000000000006</v>
      </c>
      <c r="B1652">
        <v>8.2500000000000004E-2</v>
      </c>
      <c r="I1652">
        <v>74</v>
      </c>
      <c r="J1652">
        <v>93.4</v>
      </c>
      <c r="K1652">
        <v>99.5</v>
      </c>
      <c r="L1652">
        <v>30.062000000000001</v>
      </c>
      <c r="N1652">
        <v>-330</v>
      </c>
      <c r="O1652">
        <v>0</v>
      </c>
      <c r="Q1652">
        <v>22.35</v>
      </c>
      <c r="R1652">
        <v>157.32</v>
      </c>
      <c r="U1652">
        <v>158</v>
      </c>
      <c r="V1652">
        <v>22.46</v>
      </c>
      <c r="Z1652">
        <v>90.03</v>
      </c>
      <c r="AA1652">
        <v>135.26</v>
      </c>
      <c r="AB1652">
        <v>150.227</v>
      </c>
      <c r="AD1652">
        <v>2.7915999999999999</v>
      </c>
      <c r="AE1652">
        <v>-2.1688000000000001</v>
      </c>
      <c r="AH1652">
        <v>2.4802</v>
      </c>
      <c r="AI1652">
        <v>8.2500000000000004E-2</v>
      </c>
    </row>
    <row r="1653" spans="1:35">
      <c r="A1653">
        <v>79.938000000000002</v>
      </c>
      <c r="B1653">
        <v>7.9699999999999993E-2</v>
      </c>
      <c r="I1653">
        <v>80</v>
      </c>
      <c r="J1653">
        <v>93.4</v>
      </c>
      <c r="K1653">
        <v>99.6</v>
      </c>
      <c r="L1653">
        <v>29.978000000000002</v>
      </c>
      <c r="N1653">
        <v>-317</v>
      </c>
      <c r="O1653">
        <v>0</v>
      </c>
      <c r="Q1653">
        <v>19.97</v>
      </c>
      <c r="R1653">
        <v>140.03</v>
      </c>
      <c r="U1653">
        <v>139.59</v>
      </c>
      <c r="V1653">
        <v>20.16</v>
      </c>
      <c r="Z1653">
        <v>79.94</v>
      </c>
      <c r="AA1653">
        <v>119.75</v>
      </c>
      <c r="AB1653">
        <v>149.804</v>
      </c>
      <c r="AD1653">
        <v>2.5949</v>
      </c>
      <c r="AE1653">
        <v>-2.1844000000000001</v>
      </c>
      <c r="AH1653">
        <v>2.3896000000000002</v>
      </c>
      <c r="AI1653">
        <v>7.9699999999999993E-2</v>
      </c>
    </row>
    <row r="1654" spans="1:35">
      <c r="A1654">
        <v>69.686000000000007</v>
      </c>
      <c r="B1654">
        <v>7.5600000000000001E-2</v>
      </c>
      <c r="I1654">
        <v>87</v>
      </c>
      <c r="J1654">
        <v>93.4</v>
      </c>
      <c r="K1654">
        <v>99.7</v>
      </c>
      <c r="L1654">
        <v>30.116</v>
      </c>
      <c r="N1654">
        <v>-337</v>
      </c>
      <c r="O1654">
        <v>0</v>
      </c>
      <c r="Q1654">
        <v>17.329999999999998</v>
      </c>
      <c r="R1654">
        <v>122.44</v>
      </c>
      <c r="U1654">
        <v>121.51</v>
      </c>
      <c r="V1654">
        <v>17.47</v>
      </c>
      <c r="Z1654">
        <v>69.69</v>
      </c>
      <c r="AA1654">
        <v>104.57</v>
      </c>
      <c r="AB1654">
        <v>150.05699999999999</v>
      </c>
      <c r="AD1654">
        <v>2.5009000000000001</v>
      </c>
      <c r="AE1654">
        <v>-2.0554000000000001</v>
      </c>
      <c r="AH1654">
        <v>2.2780999999999998</v>
      </c>
      <c r="AI1654">
        <v>7.5600000000000001E-2</v>
      </c>
    </row>
    <row r="1655" spans="1:35">
      <c r="A1655">
        <v>60.171999999999997</v>
      </c>
      <c r="B1655">
        <v>7.3400000000000007E-2</v>
      </c>
      <c r="I1655">
        <v>93</v>
      </c>
      <c r="J1655">
        <v>93.4</v>
      </c>
      <c r="K1655">
        <v>99.8</v>
      </c>
      <c r="L1655">
        <v>29.963999999999999</v>
      </c>
      <c r="N1655">
        <v>-345</v>
      </c>
      <c r="O1655">
        <v>0</v>
      </c>
      <c r="Q1655">
        <v>14.95</v>
      </c>
      <c r="R1655">
        <v>105.23</v>
      </c>
      <c r="U1655">
        <v>105.21</v>
      </c>
      <c r="V1655">
        <v>15.29</v>
      </c>
      <c r="Z1655">
        <v>60.17</v>
      </c>
      <c r="AA1655">
        <v>90.1</v>
      </c>
      <c r="AB1655">
        <v>149.73099999999999</v>
      </c>
      <c r="AD1655">
        <v>2.4308000000000001</v>
      </c>
      <c r="AE1655">
        <v>-1.9692000000000001</v>
      </c>
      <c r="AH1655">
        <v>2.2000000000000002</v>
      </c>
      <c r="AI1655">
        <v>7.3400000000000007E-2</v>
      </c>
    </row>
    <row r="1656" spans="1:35">
      <c r="A1656">
        <v>49.862000000000002</v>
      </c>
      <c r="B1656">
        <v>6.9599999999999995E-2</v>
      </c>
      <c r="I1656">
        <v>99</v>
      </c>
      <c r="J1656">
        <v>93.4</v>
      </c>
      <c r="K1656">
        <v>99.9</v>
      </c>
      <c r="L1656">
        <v>29.934000000000001</v>
      </c>
      <c r="N1656">
        <v>-339</v>
      </c>
      <c r="O1656">
        <v>0</v>
      </c>
      <c r="Q1656">
        <v>11.98</v>
      </c>
      <c r="R1656">
        <v>87.17</v>
      </c>
      <c r="U1656">
        <v>88.14</v>
      </c>
      <c r="V1656">
        <v>12.15</v>
      </c>
      <c r="Z1656">
        <v>49.86</v>
      </c>
      <c r="AA1656">
        <v>75.59</v>
      </c>
      <c r="AB1656">
        <v>151.596</v>
      </c>
      <c r="AD1656">
        <v>2.2412999999999998</v>
      </c>
      <c r="AE1656">
        <v>-1.925</v>
      </c>
      <c r="AH1656">
        <v>2.0831</v>
      </c>
      <c r="AI1656">
        <v>6.9599999999999995E-2</v>
      </c>
    </row>
    <row r="1657" spans="1:35">
      <c r="A1657">
        <v>39.75</v>
      </c>
      <c r="B1657">
        <v>6.93E-2</v>
      </c>
      <c r="I1657">
        <v>105</v>
      </c>
      <c r="J1657">
        <v>93.5</v>
      </c>
      <c r="K1657">
        <v>100</v>
      </c>
      <c r="L1657">
        <v>29.870999999999999</v>
      </c>
      <c r="N1657">
        <v>-327</v>
      </c>
      <c r="O1657">
        <v>0</v>
      </c>
      <c r="Q1657">
        <v>9.43</v>
      </c>
      <c r="R1657">
        <v>69.87</v>
      </c>
      <c r="U1657">
        <v>69.760000000000005</v>
      </c>
      <c r="V1657">
        <v>9.94</v>
      </c>
      <c r="Z1657">
        <v>39.75</v>
      </c>
      <c r="AA1657">
        <v>60.13</v>
      </c>
      <c r="AB1657">
        <v>151.27199999999999</v>
      </c>
      <c r="AD1657">
        <v>2.2734000000000001</v>
      </c>
      <c r="AE1657">
        <v>-1.8640000000000001</v>
      </c>
      <c r="AH1657">
        <v>2.0687000000000002</v>
      </c>
      <c r="AI1657">
        <v>6.93E-2</v>
      </c>
    </row>
    <row r="1658" spans="1:35">
      <c r="A1658">
        <v>29.934999999999999</v>
      </c>
      <c r="B1658">
        <v>6.0699999999999997E-2</v>
      </c>
      <c r="I1658">
        <v>111</v>
      </c>
      <c r="J1658">
        <v>93.5</v>
      </c>
      <c r="K1658">
        <v>100</v>
      </c>
      <c r="L1658">
        <v>30.018000000000001</v>
      </c>
      <c r="N1658">
        <v>-366</v>
      </c>
      <c r="O1658">
        <v>0</v>
      </c>
      <c r="Q1658">
        <v>7.89</v>
      </c>
      <c r="R1658">
        <v>52.6</v>
      </c>
      <c r="U1658">
        <v>51.8</v>
      </c>
      <c r="V1658">
        <v>7.45</v>
      </c>
      <c r="Z1658">
        <v>29.94</v>
      </c>
      <c r="AA1658">
        <v>44.52</v>
      </c>
      <c r="AB1658">
        <v>148.73500000000001</v>
      </c>
      <c r="AD1658">
        <v>1.994</v>
      </c>
      <c r="AE1658">
        <v>-1.6476999999999999</v>
      </c>
      <c r="AH1658">
        <v>1.8208</v>
      </c>
      <c r="AI1658">
        <v>6.0699999999999997E-2</v>
      </c>
    </row>
    <row r="1659" spans="1:35">
      <c r="A1659">
        <v>20.294</v>
      </c>
      <c r="B1659">
        <v>6.2100000000000002E-2</v>
      </c>
      <c r="I1659">
        <v>117</v>
      </c>
      <c r="J1659">
        <v>93.5</v>
      </c>
      <c r="K1659">
        <v>100.1</v>
      </c>
      <c r="L1659">
        <v>30.003</v>
      </c>
      <c r="N1659">
        <v>-356</v>
      </c>
      <c r="O1659">
        <v>0</v>
      </c>
      <c r="Q1659">
        <v>5.82</v>
      </c>
      <c r="R1659">
        <v>34.86</v>
      </c>
      <c r="U1659">
        <v>35.26</v>
      </c>
      <c r="V1659">
        <v>5.24</v>
      </c>
      <c r="Z1659">
        <v>20.29</v>
      </c>
      <c r="AA1659">
        <v>29.53</v>
      </c>
      <c r="AB1659">
        <v>145.51400000000001</v>
      </c>
      <c r="AD1659">
        <v>2.0436000000000001</v>
      </c>
      <c r="AE1659">
        <v>-1.6833</v>
      </c>
      <c r="AH1659">
        <v>1.8633999999999999</v>
      </c>
      <c r="AI1659">
        <v>6.2100000000000002E-2</v>
      </c>
    </row>
    <row r="1660" spans="1:35">
      <c r="A1660">
        <v>9.7579999999999991</v>
      </c>
      <c r="B1660">
        <v>5.8099999999999999E-2</v>
      </c>
      <c r="I1660">
        <v>123</v>
      </c>
      <c r="J1660">
        <v>93.5</v>
      </c>
      <c r="K1660">
        <v>100.2</v>
      </c>
      <c r="L1660">
        <v>29.963999999999999</v>
      </c>
      <c r="N1660">
        <v>-334</v>
      </c>
      <c r="O1660">
        <v>0</v>
      </c>
      <c r="Q1660">
        <v>2.9</v>
      </c>
      <c r="R1660">
        <v>16.96</v>
      </c>
      <c r="U1660">
        <v>16.88</v>
      </c>
      <c r="V1660">
        <v>2.29</v>
      </c>
      <c r="Z1660">
        <v>9.76</v>
      </c>
      <c r="AA1660">
        <v>14.32</v>
      </c>
      <c r="AB1660">
        <v>146.79300000000001</v>
      </c>
      <c r="AD1660">
        <v>1.7379</v>
      </c>
      <c r="AE1660">
        <v>-1.7444</v>
      </c>
      <c r="AH1660">
        <v>1.7411000000000001</v>
      </c>
      <c r="AI1660">
        <v>5.8099999999999999E-2</v>
      </c>
    </row>
    <row r="1661" spans="1:35">
      <c r="A1661">
        <v>9.0180000000000007</v>
      </c>
      <c r="B1661">
        <v>6.0900000000000003E-2</v>
      </c>
      <c r="I1661">
        <v>130</v>
      </c>
      <c r="J1661">
        <v>93.5</v>
      </c>
      <c r="K1661">
        <v>100.3</v>
      </c>
      <c r="L1661">
        <v>29.954000000000001</v>
      </c>
      <c r="N1661">
        <v>-339</v>
      </c>
      <c r="O1661">
        <v>0</v>
      </c>
      <c r="Q1661">
        <v>2.2999999999999998</v>
      </c>
      <c r="R1661">
        <v>15.67</v>
      </c>
      <c r="U1661">
        <v>16.170000000000002</v>
      </c>
      <c r="V1661">
        <v>1.93</v>
      </c>
      <c r="Z1661">
        <v>9.02</v>
      </c>
      <c r="AA1661">
        <v>13.81</v>
      </c>
      <c r="AB1661">
        <v>153.09700000000001</v>
      </c>
      <c r="AD1661">
        <v>2.1610999999999998</v>
      </c>
      <c r="AE1661">
        <v>-1.4898</v>
      </c>
      <c r="AH1661">
        <v>1.8253999999999999</v>
      </c>
      <c r="AI1661">
        <v>6.0900000000000003E-2</v>
      </c>
    </row>
    <row r="1662" spans="1:35">
      <c r="A1662">
        <v>7.7859999999999996</v>
      </c>
      <c r="B1662">
        <v>5.2999999999999999E-2</v>
      </c>
      <c r="I1662">
        <v>136</v>
      </c>
      <c r="J1662">
        <v>93.5</v>
      </c>
      <c r="K1662">
        <v>100.4</v>
      </c>
      <c r="L1662">
        <v>30.004000000000001</v>
      </c>
      <c r="N1662">
        <v>-368</v>
      </c>
      <c r="O1662">
        <v>0</v>
      </c>
      <c r="Q1662">
        <v>1.39</v>
      </c>
      <c r="R1662">
        <v>13.78</v>
      </c>
      <c r="U1662">
        <v>13.83</v>
      </c>
      <c r="V1662">
        <v>2.14</v>
      </c>
      <c r="Z1662">
        <v>7.79</v>
      </c>
      <c r="AA1662">
        <v>12.04</v>
      </c>
      <c r="AB1662">
        <v>154.61199999999999</v>
      </c>
      <c r="AD1662">
        <v>1.8398000000000001</v>
      </c>
      <c r="AE1662">
        <v>-1.3418000000000001</v>
      </c>
      <c r="AH1662">
        <v>1.5908</v>
      </c>
      <c r="AI1662">
        <v>5.2999999999999999E-2</v>
      </c>
    </row>
    <row r="1663" spans="1:35">
      <c r="A1663">
        <v>7.0389999999999997</v>
      </c>
      <c r="B1663">
        <v>5.7299999999999997E-2</v>
      </c>
      <c r="I1663">
        <v>142</v>
      </c>
      <c r="J1663">
        <v>93.5</v>
      </c>
      <c r="K1663">
        <v>100.6</v>
      </c>
      <c r="L1663">
        <v>29.800999999999998</v>
      </c>
      <c r="N1663">
        <v>-315</v>
      </c>
      <c r="O1663">
        <v>0</v>
      </c>
      <c r="Q1663">
        <v>1.54</v>
      </c>
      <c r="R1663">
        <v>12.43</v>
      </c>
      <c r="U1663">
        <v>12.38</v>
      </c>
      <c r="V1663">
        <v>1.8</v>
      </c>
      <c r="Z1663">
        <v>7.04</v>
      </c>
      <c r="AA1663">
        <v>10.73</v>
      </c>
      <c r="AB1663">
        <v>152.464</v>
      </c>
      <c r="AD1663">
        <v>1.8062</v>
      </c>
      <c r="AE1663">
        <v>-1.6109</v>
      </c>
      <c r="AH1663">
        <v>1.7085999999999999</v>
      </c>
      <c r="AI1663">
        <v>5.7299999999999997E-2</v>
      </c>
    </row>
    <row r="1664" spans="1:35">
      <c r="A1664">
        <v>6.202</v>
      </c>
      <c r="B1664">
        <v>5.5899999999999998E-2</v>
      </c>
      <c r="I1664">
        <v>148</v>
      </c>
      <c r="J1664">
        <v>93.6</v>
      </c>
      <c r="K1664">
        <v>100.9</v>
      </c>
      <c r="L1664">
        <v>29.814</v>
      </c>
      <c r="N1664">
        <v>-326</v>
      </c>
      <c r="O1664">
        <v>0</v>
      </c>
      <c r="Q1664">
        <v>1.82</v>
      </c>
      <c r="R1664">
        <v>10.67</v>
      </c>
      <c r="U1664">
        <v>10.74</v>
      </c>
      <c r="V1664">
        <v>1.58</v>
      </c>
      <c r="Z1664">
        <v>6.2</v>
      </c>
      <c r="AA1664">
        <v>9.01</v>
      </c>
      <c r="AB1664">
        <v>145.261</v>
      </c>
      <c r="AD1664">
        <v>2.0979999999999999</v>
      </c>
      <c r="AE1664">
        <v>-1.2370000000000001</v>
      </c>
      <c r="AH1664">
        <v>1.6675</v>
      </c>
      <c r="AI1664">
        <v>5.5899999999999998E-2</v>
      </c>
    </row>
    <row r="1665" spans="1:35">
      <c r="A1665">
        <v>5.0609999999999999</v>
      </c>
      <c r="B1665">
        <v>5.5800000000000002E-2</v>
      </c>
      <c r="I1665">
        <v>154</v>
      </c>
      <c r="J1665">
        <v>93.6</v>
      </c>
      <c r="K1665">
        <v>101.2</v>
      </c>
      <c r="L1665">
        <v>30.097999999999999</v>
      </c>
      <c r="N1665">
        <v>-382</v>
      </c>
      <c r="O1665">
        <v>0</v>
      </c>
      <c r="Q1665">
        <v>1.1200000000000001</v>
      </c>
      <c r="R1665">
        <v>8.7799999999999994</v>
      </c>
      <c r="U1665">
        <v>9.24</v>
      </c>
      <c r="V1665">
        <v>1.1100000000000001</v>
      </c>
      <c r="Z1665">
        <v>5.0599999999999996</v>
      </c>
      <c r="AA1665">
        <v>7.9</v>
      </c>
      <c r="AB1665">
        <v>156.03200000000001</v>
      </c>
      <c r="AD1665">
        <v>2.1002999999999998</v>
      </c>
      <c r="AE1665">
        <v>-1.2589999999999999</v>
      </c>
      <c r="AH1665">
        <v>1.6796</v>
      </c>
      <c r="AI1665">
        <v>5.5800000000000002E-2</v>
      </c>
    </row>
    <row r="1667" spans="1:35">
      <c r="A1667" t="s">
        <v>119</v>
      </c>
    </row>
    <row r="1668" spans="1:35">
      <c r="A1668" t="s">
        <v>14</v>
      </c>
      <c r="B1668" t="s">
        <v>15</v>
      </c>
      <c r="C1668" t="s">
        <v>16</v>
      </c>
      <c r="D1668" t="s">
        <v>17</v>
      </c>
    </row>
    <row r="1669" spans="1:35">
      <c r="A1669" t="s">
        <v>18</v>
      </c>
      <c r="B1669">
        <v>2.69E-2</v>
      </c>
      <c r="C1669" t="s">
        <v>19</v>
      </c>
    </row>
    <row r="1670" spans="1:35">
      <c r="A1670" t="s">
        <v>120</v>
      </c>
    </row>
    <row r="1671" spans="1:35">
      <c r="A1671" t="s">
        <v>121</v>
      </c>
    </row>
    <row r="1673" spans="1:35">
      <c r="A1673" t="s">
        <v>122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2"/>
  <sheetViews>
    <sheetView topLeftCell="R91" workbookViewId="0"/>
  </sheetViews>
  <sheetFormatPr defaultRowHeight="15"/>
  <sheetData>
    <row r="1" spans="1:4">
      <c r="A1" t="s">
        <v>0</v>
      </c>
    </row>
    <row r="2" spans="1:4">
      <c r="A2" t="s">
        <v>1</v>
      </c>
      <c r="B2" t="s">
        <v>123</v>
      </c>
    </row>
    <row r="3" spans="1:4">
      <c r="A3" t="s">
        <v>3</v>
      </c>
      <c r="B3" t="s">
        <v>124</v>
      </c>
    </row>
    <row r="4" spans="1:4">
      <c r="A4" t="s">
        <v>5</v>
      </c>
      <c r="B4" t="s">
        <v>125</v>
      </c>
    </row>
    <row r="5" spans="1:4">
      <c r="A5" t="s">
        <v>7</v>
      </c>
      <c r="B5" t="s">
        <v>8</v>
      </c>
    </row>
    <row r="6" spans="1:4">
      <c r="A6" t="s">
        <v>9</v>
      </c>
    </row>
    <row r="8" spans="1:4">
      <c r="A8" t="s">
        <v>10</v>
      </c>
      <c r="B8">
        <v>5</v>
      </c>
    </row>
    <row r="9" spans="1:4">
      <c r="A9" t="s">
        <v>11</v>
      </c>
      <c r="B9">
        <v>5</v>
      </c>
    </row>
    <row r="10" spans="1:4">
      <c r="A10" t="s">
        <v>126</v>
      </c>
    </row>
    <row r="12" spans="1:4">
      <c r="A12" t="s">
        <v>127</v>
      </c>
    </row>
    <row r="13" spans="1:4">
      <c r="A13" t="s">
        <v>14</v>
      </c>
      <c r="B13" t="s">
        <v>15</v>
      </c>
      <c r="C13" t="s">
        <v>16</v>
      </c>
      <c r="D13" t="s">
        <v>17</v>
      </c>
    </row>
    <row r="14" spans="1:4">
      <c r="A14" t="s">
        <v>18</v>
      </c>
      <c r="B14">
        <v>-2.12E-2</v>
      </c>
      <c r="C14" t="s">
        <v>19</v>
      </c>
    </row>
    <row r="15" spans="1:4">
      <c r="A15" t="s">
        <v>128</v>
      </c>
    </row>
    <row r="16" spans="1:4">
      <c r="A16" t="s">
        <v>129</v>
      </c>
    </row>
    <row r="17" spans="1:36">
      <c r="A17" t="s">
        <v>130</v>
      </c>
    </row>
    <row r="18" spans="1:36">
      <c r="A18" t="s">
        <v>23</v>
      </c>
    </row>
    <row r="19" spans="1:36">
      <c r="A19" t="s">
        <v>24</v>
      </c>
    </row>
    <row r="21" spans="1:36">
      <c r="A21" t="s">
        <v>131</v>
      </c>
    </row>
    <row r="22" spans="1:36">
      <c r="A22" t="s">
        <v>14</v>
      </c>
      <c r="B22" t="s">
        <v>57</v>
      </c>
      <c r="C22" t="s">
        <v>16</v>
      </c>
      <c r="D22" t="s">
        <v>58</v>
      </c>
    </row>
    <row r="23" spans="1:36">
      <c r="A23" t="s">
        <v>18</v>
      </c>
      <c r="B23">
        <v>-2.5700000000000001E-2</v>
      </c>
      <c r="C23" t="s">
        <v>19</v>
      </c>
    </row>
    <row r="24" spans="1:36">
      <c r="A24" t="s">
        <v>29</v>
      </c>
      <c r="B24">
        <v>21.132000000000001</v>
      </c>
    </row>
    <row r="25" spans="1:36">
      <c r="A25" t="s">
        <v>47</v>
      </c>
      <c r="B25" t="s">
        <v>31</v>
      </c>
      <c r="I25" t="s">
        <v>30</v>
      </c>
      <c r="J25" t="s">
        <v>32</v>
      </c>
      <c r="K25" t="s">
        <v>33</v>
      </c>
      <c r="L25" t="s">
        <v>34</v>
      </c>
      <c r="M25" t="s">
        <v>35</v>
      </c>
      <c r="N25" t="s">
        <v>36</v>
      </c>
      <c r="O25" t="s">
        <v>37</v>
      </c>
      <c r="Q25" t="s">
        <v>38</v>
      </c>
      <c r="R25" t="s">
        <v>39</v>
      </c>
      <c r="S25" t="s">
        <v>40</v>
      </c>
      <c r="T25" t="s">
        <v>41</v>
      </c>
      <c r="U25" t="s">
        <v>42</v>
      </c>
      <c r="V25" t="s">
        <v>43</v>
      </c>
      <c r="W25" t="s">
        <v>44</v>
      </c>
      <c r="X25" t="s">
        <v>45</v>
      </c>
      <c r="Y25" t="s">
        <v>46</v>
      </c>
      <c r="Z25" t="s">
        <v>47</v>
      </c>
      <c r="AA25" t="s">
        <v>48</v>
      </c>
      <c r="AB25" t="s">
        <v>49</v>
      </c>
      <c r="AD25" t="s">
        <v>50</v>
      </c>
      <c r="AE25" t="s">
        <v>51</v>
      </c>
      <c r="AF25" t="s">
        <v>52</v>
      </c>
      <c r="AG25" t="s">
        <v>53</v>
      </c>
      <c r="AH25" t="s">
        <v>54</v>
      </c>
      <c r="AI25" t="s">
        <v>31</v>
      </c>
      <c r="AJ25" t="s">
        <v>55</v>
      </c>
    </row>
    <row r="26" spans="1:36">
      <c r="A26">
        <v>1499.682</v>
      </c>
      <c r="B26">
        <v>3.6900000000000002E-2</v>
      </c>
      <c r="I26">
        <v>6</v>
      </c>
      <c r="J26">
        <v>26.4</v>
      </c>
      <c r="K26">
        <v>26.5</v>
      </c>
      <c r="L26">
        <v>29.873999999999999</v>
      </c>
      <c r="N26">
        <v>-221</v>
      </c>
      <c r="O26">
        <v>0</v>
      </c>
      <c r="Q26">
        <v>374.97</v>
      </c>
      <c r="R26">
        <v>2623.57</v>
      </c>
      <c r="U26">
        <v>2624.75</v>
      </c>
      <c r="V26">
        <v>375.44</v>
      </c>
      <c r="Z26">
        <v>1499.68</v>
      </c>
      <c r="AA26">
        <v>2248.9499999999998</v>
      </c>
      <c r="AB26">
        <v>149.96199999999999</v>
      </c>
      <c r="AD26">
        <v>1.2297</v>
      </c>
      <c r="AE26">
        <v>-0.97599999999999998</v>
      </c>
      <c r="AH26">
        <v>1.1029</v>
      </c>
      <c r="AI26">
        <v>3.6900000000000002E-2</v>
      </c>
    </row>
    <row r="27" spans="1:36">
      <c r="A27">
        <v>999.71699999999998</v>
      </c>
      <c r="B27">
        <v>4.07E-2</v>
      </c>
      <c r="I27">
        <v>12</v>
      </c>
      <c r="J27">
        <v>26.4</v>
      </c>
      <c r="K27">
        <v>26.5</v>
      </c>
      <c r="L27">
        <v>29.92</v>
      </c>
      <c r="N27">
        <v>-245</v>
      </c>
      <c r="O27">
        <v>0</v>
      </c>
      <c r="Q27">
        <v>249.71</v>
      </c>
      <c r="R27">
        <v>1749.75</v>
      </c>
      <c r="U27">
        <v>1749.55</v>
      </c>
      <c r="V27">
        <v>249.86</v>
      </c>
      <c r="Z27">
        <v>999.72</v>
      </c>
      <c r="AA27">
        <v>1499.87</v>
      </c>
      <c r="AB27">
        <v>150.029</v>
      </c>
      <c r="AD27">
        <v>1.3366</v>
      </c>
      <c r="AE27">
        <v>-1.0980000000000001</v>
      </c>
      <c r="AH27">
        <v>1.2173</v>
      </c>
      <c r="AI27">
        <v>4.07E-2</v>
      </c>
    </row>
    <row r="28" spans="1:36">
      <c r="A28">
        <v>899.85199999999998</v>
      </c>
      <c r="B28">
        <v>4.1500000000000002E-2</v>
      </c>
      <c r="I28">
        <v>18</v>
      </c>
      <c r="J28">
        <v>26.4</v>
      </c>
      <c r="K28">
        <v>26.5</v>
      </c>
      <c r="L28">
        <v>29.847000000000001</v>
      </c>
      <c r="N28">
        <v>-230</v>
      </c>
      <c r="O28">
        <v>0</v>
      </c>
      <c r="Q28">
        <v>225.12</v>
      </c>
      <c r="R28">
        <v>1574.5</v>
      </c>
      <c r="U28">
        <v>1574.64</v>
      </c>
      <c r="V28">
        <v>225.14</v>
      </c>
      <c r="Z28">
        <v>899.85</v>
      </c>
      <c r="AA28">
        <v>1349.44</v>
      </c>
      <c r="AB28">
        <v>149.96299999999999</v>
      </c>
      <c r="AD28">
        <v>1.3631</v>
      </c>
      <c r="AE28">
        <v>-1.1167</v>
      </c>
      <c r="AH28">
        <v>1.2399</v>
      </c>
      <c r="AI28">
        <v>4.1500000000000002E-2</v>
      </c>
    </row>
    <row r="29" spans="1:36">
      <c r="A29">
        <v>799.98800000000006</v>
      </c>
      <c r="B29">
        <v>4.2500000000000003E-2</v>
      </c>
      <c r="I29">
        <v>25</v>
      </c>
      <c r="J29">
        <v>26.4</v>
      </c>
      <c r="K29">
        <v>26.6</v>
      </c>
      <c r="L29">
        <v>29.905000000000001</v>
      </c>
      <c r="N29">
        <v>-254</v>
      </c>
      <c r="O29">
        <v>0</v>
      </c>
      <c r="Q29">
        <v>199.91</v>
      </c>
      <c r="R29">
        <v>1399.96</v>
      </c>
      <c r="U29">
        <v>1399.64</v>
      </c>
      <c r="V29">
        <v>200.44</v>
      </c>
      <c r="Z29">
        <v>799.99</v>
      </c>
      <c r="AA29">
        <v>1199.6300000000001</v>
      </c>
      <c r="AB29">
        <v>149.95599999999999</v>
      </c>
      <c r="AD29">
        <v>1.3873</v>
      </c>
      <c r="AE29">
        <v>-1.1568000000000001</v>
      </c>
      <c r="AH29">
        <v>1.2721</v>
      </c>
      <c r="AI29">
        <v>4.2500000000000003E-2</v>
      </c>
    </row>
    <row r="30" spans="1:36">
      <c r="A30">
        <v>699.96799999999996</v>
      </c>
      <c r="B30">
        <v>4.36E-2</v>
      </c>
      <c r="I30">
        <v>31</v>
      </c>
      <c r="J30">
        <v>26.4</v>
      </c>
      <c r="K30">
        <v>26.6</v>
      </c>
      <c r="L30">
        <v>29.826000000000001</v>
      </c>
      <c r="N30">
        <v>-230</v>
      </c>
      <c r="O30">
        <v>0</v>
      </c>
      <c r="Q30">
        <v>174.8</v>
      </c>
      <c r="R30">
        <v>1224.95</v>
      </c>
      <c r="U30">
        <v>1224.72</v>
      </c>
      <c r="V30">
        <v>175.41</v>
      </c>
      <c r="Z30">
        <v>699.97</v>
      </c>
      <c r="AA30">
        <v>1049.73</v>
      </c>
      <c r="AB30">
        <v>149.96799999999999</v>
      </c>
      <c r="AD30">
        <v>1.4144000000000001</v>
      </c>
      <c r="AE30">
        <v>-1.1838</v>
      </c>
      <c r="AH30">
        <v>1.2990999999999999</v>
      </c>
      <c r="AI30">
        <v>4.36E-2</v>
      </c>
    </row>
    <row r="31" spans="1:36">
      <c r="A31">
        <v>599.93700000000001</v>
      </c>
      <c r="B31">
        <v>4.4999999999999998E-2</v>
      </c>
      <c r="I31">
        <v>37</v>
      </c>
      <c r="J31">
        <v>26.4</v>
      </c>
      <c r="K31">
        <v>26.7</v>
      </c>
      <c r="L31">
        <v>29.853000000000002</v>
      </c>
      <c r="N31">
        <v>-234</v>
      </c>
      <c r="O31">
        <v>0</v>
      </c>
      <c r="Q31">
        <v>149.47</v>
      </c>
      <c r="R31">
        <v>1049.7</v>
      </c>
      <c r="U31">
        <v>1050.32</v>
      </c>
      <c r="V31">
        <v>150.25</v>
      </c>
      <c r="Z31">
        <v>599.94000000000005</v>
      </c>
      <c r="AA31">
        <v>900.15</v>
      </c>
      <c r="AB31">
        <v>150.041</v>
      </c>
      <c r="AD31">
        <v>1.4486000000000001</v>
      </c>
      <c r="AE31">
        <v>-1.2370000000000001</v>
      </c>
      <c r="AH31">
        <v>1.3428</v>
      </c>
      <c r="AI31">
        <v>4.4999999999999998E-2</v>
      </c>
    </row>
    <row r="32" spans="1:36">
      <c r="A32">
        <v>499.81099999999998</v>
      </c>
      <c r="B32">
        <v>4.5999999999999999E-2</v>
      </c>
      <c r="I32">
        <v>43</v>
      </c>
      <c r="J32">
        <v>26.4</v>
      </c>
      <c r="K32">
        <v>26.7</v>
      </c>
      <c r="L32">
        <v>29.88</v>
      </c>
      <c r="N32">
        <v>-237</v>
      </c>
      <c r="O32">
        <v>0</v>
      </c>
      <c r="Q32">
        <v>125.09</v>
      </c>
      <c r="R32">
        <v>874.73</v>
      </c>
      <c r="U32">
        <v>875.04</v>
      </c>
      <c r="V32">
        <v>124.37</v>
      </c>
      <c r="Z32">
        <v>499.81</v>
      </c>
      <c r="AA32">
        <v>750.16</v>
      </c>
      <c r="AB32">
        <v>150.08799999999999</v>
      </c>
      <c r="AD32">
        <v>1.486</v>
      </c>
      <c r="AE32">
        <v>-1.2602</v>
      </c>
      <c r="AH32">
        <v>1.3731</v>
      </c>
      <c r="AI32">
        <v>4.5999999999999999E-2</v>
      </c>
    </row>
    <row r="33" spans="1:35">
      <c r="A33">
        <v>399.76799999999997</v>
      </c>
      <c r="B33">
        <v>4.7800000000000002E-2</v>
      </c>
      <c r="I33">
        <v>49</v>
      </c>
      <c r="J33">
        <v>26.4</v>
      </c>
      <c r="K33">
        <v>26.7</v>
      </c>
      <c r="L33">
        <v>29.861999999999998</v>
      </c>
      <c r="N33">
        <v>-227</v>
      </c>
      <c r="O33">
        <v>0</v>
      </c>
      <c r="Q33">
        <v>100.22</v>
      </c>
      <c r="R33">
        <v>699.86</v>
      </c>
      <c r="U33">
        <v>699.84</v>
      </c>
      <c r="V33">
        <v>99.15</v>
      </c>
      <c r="Z33">
        <v>399.77</v>
      </c>
      <c r="AA33">
        <v>600.16</v>
      </c>
      <c r="AB33">
        <v>150.12700000000001</v>
      </c>
      <c r="AD33">
        <v>1.5286999999999999</v>
      </c>
      <c r="AE33">
        <v>-1.3280000000000001</v>
      </c>
      <c r="AH33">
        <v>1.4283999999999999</v>
      </c>
      <c r="AI33">
        <v>4.7800000000000002E-2</v>
      </c>
    </row>
    <row r="34" spans="1:35">
      <c r="A34">
        <v>299.93799999999999</v>
      </c>
      <c r="B34">
        <v>4.9399999999999999E-2</v>
      </c>
      <c r="I34">
        <v>55</v>
      </c>
      <c r="J34">
        <v>26.4</v>
      </c>
      <c r="K34">
        <v>26.8</v>
      </c>
      <c r="L34">
        <v>29.873999999999999</v>
      </c>
      <c r="N34">
        <v>-251</v>
      </c>
      <c r="O34">
        <v>0</v>
      </c>
      <c r="Q34">
        <v>74.77</v>
      </c>
      <c r="R34">
        <v>524.95000000000005</v>
      </c>
      <c r="U34">
        <v>525.22</v>
      </c>
      <c r="V34">
        <v>74.81</v>
      </c>
      <c r="Z34">
        <v>299.94</v>
      </c>
      <c r="AA34">
        <v>450.3</v>
      </c>
      <c r="AB34">
        <v>150.13</v>
      </c>
      <c r="AD34">
        <v>1.5837000000000001</v>
      </c>
      <c r="AE34">
        <v>-1.3666</v>
      </c>
      <c r="AH34">
        <v>1.4751000000000001</v>
      </c>
      <c r="AI34">
        <v>4.9399999999999999E-2</v>
      </c>
    </row>
    <row r="35" spans="1:35">
      <c r="A35">
        <v>200.298</v>
      </c>
      <c r="B35">
        <v>5.2400000000000002E-2</v>
      </c>
      <c r="I35">
        <v>62</v>
      </c>
      <c r="J35">
        <v>26.4</v>
      </c>
      <c r="K35">
        <v>26.8</v>
      </c>
      <c r="L35">
        <v>29.888000000000002</v>
      </c>
      <c r="N35">
        <v>-247</v>
      </c>
      <c r="O35">
        <v>0</v>
      </c>
      <c r="Q35">
        <v>50.19</v>
      </c>
      <c r="R35">
        <v>350.05</v>
      </c>
      <c r="U35">
        <v>350.36</v>
      </c>
      <c r="V35">
        <v>50.59</v>
      </c>
      <c r="Z35">
        <v>200.3</v>
      </c>
      <c r="AA35">
        <v>299.82</v>
      </c>
      <c r="AB35">
        <v>149.685</v>
      </c>
      <c r="AD35">
        <v>1.6541999999999999</v>
      </c>
      <c r="AE35">
        <v>-1.4762</v>
      </c>
      <c r="AH35">
        <v>1.5651999999999999</v>
      </c>
      <c r="AI35">
        <v>5.2400000000000002E-2</v>
      </c>
    </row>
    <row r="36" spans="1:35">
      <c r="A36">
        <v>99.635999999999996</v>
      </c>
      <c r="B36">
        <v>5.7099999999999998E-2</v>
      </c>
      <c r="I36">
        <v>68</v>
      </c>
      <c r="J36">
        <v>26.4</v>
      </c>
      <c r="K36">
        <v>26.8</v>
      </c>
      <c r="L36">
        <v>29.856000000000002</v>
      </c>
      <c r="N36">
        <v>-238</v>
      </c>
      <c r="O36">
        <v>0</v>
      </c>
      <c r="Q36">
        <v>25.1</v>
      </c>
      <c r="R36">
        <v>174.91</v>
      </c>
      <c r="U36">
        <v>173.9</v>
      </c>
      <c r="V36">
        <v>24.63</v>
      </c>
      <c r="Z36">
        <v>99.64</v>
      </c>
      <c r="AA36">
        <v>149.54</v>
      </c>
      <c r="AB36">
        <v>150.08500000000001</v>
      </c>
      <c r="AD36">
        <v>1.7958000000000001</v>
      </c>
      <c r="AE36">
        <v>-1.613</v>
      </c>
      <c r="AH36">
        <v>1.7043999999999999</v>
      </c>
      <c r="AI36">
        <v>5.7099999999999998E-2</v>
      </c>
    </row>
    <row r="37" spans="1:35">
      <c r="A37">
        <v>90.215000000000003</v>
      </c>
      <c r="B37">
        <v>5.7799999999999997E-2</v>
      </c>
      <c r="I37">
        <v>74</v>
      </c>
      <c r="J37">
        <v>26.4</v>
      </c>
      <c r="K37">
        <v>26.8</v>
      </c>
      <c r="L37">
        <v>30.015000000000001</v>
      </c>
      <c r="N37">
        <v>-241</v>
      </c>
      <c r="O37">
        <v>0</v>
      </c>
      <c r="Q37">
        <v>22.5</v>
      </c>
      <c r="R37">
        <v>157.29</v>
      </c>
      <c r="U37">
        <v>158.68</v>
      </c>
      <c r="V37">
        <v>22.39</v>
      </c>
      <c r="Z37">
        <v>90.21</v>
      </c>
      <c r="AA37">
        <v>135.53</v>
      </c>
      <c r="AB37">
        <v>150.233</v>
      </c>
      <c r="AD37">
        <v>1.8383</v>
      </c>
      <c r="AE37">
        <v>-1.6336999999999999</v>
      </c>
      <c r="AH37">
        <v>1.736</v>
      </c>
      <c r="AI37">
        <v>5.7799999999999997E-2</v>
      </c>
    </row>
    <row r="38" spans="1:35">
      <c r="A38">
        <v>79.959000000000003</v>
      </c>
      <c r="B38">
        <v>5.8799999999999998E-2</v>
      </c>
      <c r="I38">
        <v>80</v>
      </c>
      <c r="J38">
        <v>26.4</v>
      </c>
      <c r="K38">
        <v>26.8</v>
      </c>
      <c r="L38">
        <v>29.992000000000001</v>
      </c>
      <c r="N38">
        <v>-229</v>
      </c>
      <c r="O38">
        <v>0</v>
      </c>
      <c r="Q38">
        <v>20.32</v>
      </c>
      <c r="R38">
        <v>139.78</v>
      </c>
      <c r="U38">
        <v>139.47999999999999</v>
      </c>
      <c r="V38">
        <v>20.260000000000002</v>
      </c>
      <c r="Z38">
        <v>79.959999999999994</v>
      </c>
      <c r="AA38">
        <v>119.34</v>
      </c>
      <c r="AB38">
        <v>149.249</v>
      </c>
      <c r="AD38">
        <v>1.8661000000000001</v>
      </c>
      <c r="AE38">
        <v>-1.6625000000000001</v>
      </c>
      <c r="AH38">
        <v>1.7643</v>
      </c>
      <c r="AI38">
        <v>5.8799999999999998E-2</v>
      </c>
    </row>
    <row r="39" spans="1:35">
      <c r="A39">
        <v>69.712000000000003</v>
      </c>
      <c r="B39">
        <v>5.8500000000000003E-2</v>
      </c>
      <c r="I39">
        <v>86</v>
      </c>
      <c r="J39">
        <v>26.4</v>
      </c>
      <c r="K39">
        <v>26.8</v>
      </c>
      <c r="L39">
        <v>30.03</v>
      </c>
      <c r="N39">
        <v>-234</v>
      </c>
      <c r="O39">
        <v>0</v>
      </c>
      <c r="Q39">
        <v>17.22</v>
      </c>
      <c r="R39">
        <v>122.41</v>
      </c>
      <c r="U39">
        <v>121.7</v>
      </c>
      <c r="V39">
        <v>17.52</v>
      </c>
      <c r="Z39">
        <v>69.709999999999994</v>
      </c>
      <c r="AA39">
        <v>104.69</v>
      </c>
      <c r="AB39">
        <v>150.17400000000001</v>
      </c>
      <c r="AD39">
        <v>1.8241000000000001</v>
      </c>
      <c r="AE39">
        <v>-1.6893</v>
      </c>
      <c r="AH39">
        <v>1.7566999999999999</v>
      </c>
      <c r="AI39">
        <v>5.8500000000000003E-2</v>
      </c>
    </row>
    <row r="40" spans="1:35">
      <c r="A40">
        <v>59.838000000000001</v>
      </c>
      <c r="B40">
        <v>6.0999999999999999E-2</v>
      </c>
      <c r="I40">
        <v>92</v>
      </c>
      <c r="J40">
        <v>26.4</v>
      </c>
      <c r="K40">
        <v>26.8</v>
      </c>
      <c r="L40">
        <v>30.059000000000001</v>
      </c>
      <c r="N40">
        <v>-251</v>
      </c>
      <c r="O40">
        <v>0</v>
      </c>
      <c r="Q40">
        <v>14.89</v>
      </c>
      <c r="R40">
        <v>104.77</v>
      </c>
      <c r="U40">
        <v>104.67</v>
      </c>
      <c r="V40">
        <v>15.02</v>
      </c>
      <c r="Z40">
        <v>59.84</v>
      </c>
      <c r="AA40">
        <v>89.76</v>
      </c>
      <c r="AB40">
        <v>150.011</v>
      </c>
      <c r="AD40">
        <v>1.9339999999999999</v>
      </c>
      <c r="AE40">
        <v>-1.7327999999999999</v>
      </c>
      <c r="AH40">
        <v>1.8333999999999999</v>
      </c>
      <c r="AI40">
        <v>6.0999999999999999E-2</v>
      </c>
    </row>
    <row r="41" spans="1:35">
      <c r="A41">
        <v>49.606000000000002</v>
      </c>
      <c r="B41">
        <v>6.2799999999999995E-2</v>
      </c>
      <c r="I41">
        <v>98</v>
      </c>
      <c r="J41">
        <v>26.4</v>
      </c>
      <c r="K41">
        <v>26.8</v>
      </c>
      <c r="L41">
        <v>30.013000000000002</v>
      </c>
      <c r="N41">
        <v>-229</v>
      </c>
      <c r="O41">
        <v>0</v>
      </c>
      <c r="Q41">
        <v>12.37</v>
      </c>
      <c r="R41">
        <v>87.32</v>
      </c>
      <c r="U41">
        <v>86.62</v>
      </c>
      <c r="V41">
        <v>12.12</v>
      </c>
      <c r="Z41">
        <v>49.61</v>
      </c>
      <c r="AA41">
        <v>74.73</v>
      </c>
      <c r="AB41">
        <v>150.63900000000001</v>
      </c>
      <c r="AD41">
        <v>1.9696</v>
      </c>
      <c r="AE41">
        <v>-1.7970999999999999</v>
      </c>
      <c r="AH41">
        <v>1.8833</v>
      </c>
      <c r="AI41">
        <v>6.2799999999999995E-2</v>
      </c>
    </row>
    <row r="42" spans="1:35">
      <c r="A42">
        <v>39.991</v>
      </c>
      <c r="B42">
        <v>6.6100000000000006E-2</v>
      </c>
      <c r="I42">
        <v>105</v>
      </c>
      <c r="J42">
        <v>26.4</v>
      </c>
      <c r="K42">
        <v>26.8</v>
      </c>
      <c r="L42">
        <v>30.041</v>
      </c>
      <c r="N42">
        <v>-241</v>
      </c>
      <c r="O42">
        <v>0</v>
      </c>
      <c r="Q42">
        <v>9.7799999999999994</v>
      </c>
      <c r="R42">
        <v>70.16</v>
      </c>
      <c r="U42">
        <v>69.78</v>
      </c>
      <c r="V42">
        <v>10.25</v>
      </c>
      <c r="Z42">
        <v>39.99</v>
      </c>
      <c r="AA42">
        <v>59.96</v>
      </c>
      <c r="AB42">
        <v>149.93100000000001</v>
      </c>
      <c r="AD42">
        <v>2.0718000000000001</v>
      </c>
      <c r="AE42">
        <v>-1.8967000000000001</v>
      </c>
      <c r="AH42">
        <v>1.9843</v>
      </c>
      <c r="AI42">
        <v>6.6100000000000006E-2</v>
      </c>
    </row>
    <row r="43" spans="1:35">
      <c r="A43">
        <v>29.995000000000001</v>
      </c>
      <c r="B43">
        <v>6.9400000000000003E-2</v>
      </c>
      <c r="I43">
        <v>111</v>
      </c>
      <c r="J43">
        <v>26.4</v>
      </c>
      <c r="K43">
        <v>26.8</v>
      </c>
      <c r="L43">
        <v>29.97</v>
      </c>
      <c r="N43">
        <v>-224</v>
      </c>
      <c r="O43">
        <v>0</v>
      </c>
      <c r="Q43">
        <v>7.7</v>
      </c>
      <c r="R43">
        <v>52.6</v>
      </c>
      <c r="U43">
        <v>52.26</v>
      </c>
      <c r="V43">
        <v>7.41</v>
      </c>
      <c r="Z43">
        <v>29.99</v>
      </c>
      <c r="AA43">
        <v>44.88</v>
      </c>
      <c r="AB43">
        <v>149.613</v>
      </c>
      <c r="AD43">
        <v>2.1595</v>
      </c>
      <c r="AE43">
        <v>-1.9982</v>
      </c>
      <c r="AH43">
        <v>2.0789</v>
      </c>
      <c r="AI43">
        <v>6.9400000000000003E-2</v>
      </c>
    </row>
    <row r="44" spans="1:35">
      <c r="A44">
        <v>19.881</v>
      </c>
      <c r="B44">
        <v>7.6200000000000004E-2</v>
      </c>
      <c r="I44">
        <v>117</v>
      </c>
      <c r="J44">
        <v>26.4</v>
      </c>
      <c r="K44">
        <v>26.8</v>
      </c>
      <c r="L44">
        <v>30.012</v>
      </c>
      <c r="N44">
        <v>-231</v>
      </c>
      <c r="O44">
        <v>0</v>
      </c>
      <c r="Q44">
        <v>4.62</v>
      </c>
      <c r="R44">
        <v>35.450000000000003</v>
      </c>
      <c r="U44">
        <v>34.840000000000003</v>
      </c>
      <c r="V44">
        <v>4.6100000000000003</v>
      </c>
      <c r="Z44">
        <v>19.88</v>
      </c>
      <c r="AA44">
        <v>30.53</v>
      </c>
      <c r="AB44">
        <v>153.57</v>
      </c>
      <c r="AD44">
        <v>2.3889999999999998</v>
      </c>
      <c r="AE44">
        <v>-2.1831</v>
      </c>
      <c r="AH44">
        <v>2.2860999999999998</v>
      </c>
      <c r="AI44">
        <v>7.6200000000000004E-2</v>
      </c>
    </row>
    <row r="45" spans="1:35">
      <c r="A45">
        <v>10.285</v>
      </c>
      <c r="B45">
        <v>8.7900000000000006E-2</v>
      </c>
      <c r="I45">
        <v>123</v>
      </c>
      <c r="J45">
        <v>26.4</v>
      </c>
      <c r="K45">
        <v>26.8</v>
      </c>
      <c r="L45">
        <v>30.03</v>
      </c>
      <c r="N45">
        <v>-243</v>
      </c>
      <c r="O45">
        <v>0</v>
      </c>
      <c r="Q45">
        <v>2.78</v>
      </c>
      <c r="R45">
        <v>17.73</v>
      </c>
      <c r="U45">
        <v>17.920000000000002</v>
      </c>
      <c r="V45">
        <v>2.71</v>
      </c>
      <c r="Z45">
        <v>10.28</v>
      </c>
      <c r="AA45">
        <v>15.08</v>
      </c>
      <c r="AB45">
        <v>146.62100000000001</v>
      </c>
      <c r="AD45">
        <v>2.8178000000000001</v>
      </c>
      <c r="AE45">
        <v>-2.4622999999999999</v>
      </c>
      <c r="AH45">
        <v>2.64</v>
      </c>
      <c r="AI45">
        <v>8.7900000000000006E-2</v>
      </c>
    </row>
    <row r="46" spans="1:35">
      <c r="A46">
        <v>9.1489999999999991</v>
      </c>
      <c r="B46">
        <v>0.09</v>
      </c>
      <c r="I46">
        <v>129</v>
      </c>
      <c r="J46">
        <v>26.4</v>
      </c>
      <c r="K46">
        <v>26.8</v>
      </c>
      <c r="L46">
        <v>30.091999999999999</v>
      </c>
      <c r="N46">
        <v>-242</v>
      </c>
      <c r="O46">
        <v>0</v>
      </c>
      <c r="Q46">
        <v>2.2999999999999998</v>
      </c>
      <c r="R46">
        <v>15.8</v>
      </c>
      <c r="U46">
        <v>15.85</v>
      </c>
      <c r="V46">
        <v>2.65</v>
      </c>
      <c r="Z46">
        <v>9.15</v>
      </c>
      <c r="AA46">
        <v>13.35</v>
      </c>
      <c r="AB46">
        <v>145.874</v>
      </c>
      <c r="AD46">
        <v>2.8491</v>
      </c>
      <c r="AE46">
        <v>-2.5669</v>
      </c>
      <c r="AH46">
        <v>2.7080000000000002</v>
      </c>
      <c r="AI46">
        <v>0.09</v>
      </c>
    </row>
    <row r="47" spans="1:35">
      <c r="A47">
        <v>7.9269999999999996</v>
      </c>
      <c r="B47">
        <v>9.0300000000000005E-2</v>
      </c>
      <c r="I47">
        <v>135</v>
      </c>
      <c r="J47">
        <v>26.4</v>
      </c>
      <c r="K47">
        <v>26.8</v>
      </c>
      <c r="L47">
        <v>30.071000000000002</v>
      </c>
      <c r="N47">
        <v>-245</v>
      </c>
      <c r="O47">
        <v>0</v>
      </c>
      <c r="Q47">
        <v>1.69</v>
      </c>
      <c r="R47">
        <v>13.84</v>
      </c>
      <c r="U47">
        <v>14.04</v>
      </c>
      <c r="V47">
        <v>2.14</v>
      </c>
      <c r="Z47">
        <v>7.93</v>
      </c>
      <c r="AA47">
        <v>12.03</v>
      </c>
      <c r="AB47">
        <v>151.72</v>
      </c>
      <c r="AD47">
        <v>2.7612999999999999</v>
      </c>
      <c r="AE47">
        <v>-2.6686999999999999</v>
      </c>
      <c r="AH47">
        <v>2.7149999999999999</v>
      </c>
      <c r="AI47">
        <v>9.0300000000000005E-2</v>
      </c>
    </row>
    <row r="48" spans="1:35">
      <c r="A48">
        <v>6.7649999999999997</v>
      </c>
      <c r="B48">
        <v>9.4600000000000004E-2</v>
      </c>
      <c r="I48">
        <v>141</v>
      </c>
      <c r="J48">
        <v>26.4</v>
      </c>
      <c r="K48">
        <v>26.8</v>
      </c>
      <c r="L48">
        <v>30.135000000000002</v>
      </c>
      <c r="N48">
        <v>-269</v>
      </c>
      <c r="O48">
        <v>0</v>
      </c>
      <c r="Q48">
        <v>1.22</v>
      </c>
      <c r="R48">
        <v>12.25</v>
      </c>
      <c r="U48">
        <v>11.77</v>
      </c>
      <c r="V48">
        <v>1.82</v>
      </c>
      <c r="Z48">
        <v>6.77</v>
      </c>
      <c r="AA48">
        <v>10.49</v>
      </c>
      <c r="AB48">
        <v>155.084</v>
      </c>
      <c r="AD48">
        <v>2.9546999999999999</v>
      </c>
      <c r="AE48">
        <v>-2.7471000000000001</v>
      </c>
      <c r="AH48">
        <v>2.8509000000000002</v>
      </c>
      <c r="AI48">
        <v>9.4600000000000004E-2</v>
      </c>
    </row>
    <row r="49" spans="1:36">
      <c r="A49">
        <v>6.0640000000000001</v>
      </c>
      <c r="B49">
        <v>9.3100000000000002E-2</v>
      </c>
      <c r="I49">
        <v>148</v>
      </c>
      <c r="J49">
        <v>26.4</v>
      </c>
      <c r="K49">
        <v>26.8</v>
      </c>
      <c r="L49">
        <v>29.966999999999999</v>
      </c>
      <c r="N49">
        <v>-227</v>
      </c>
      <c r="O49">
        <v>0</v>
      </c>
      <c r="Q49">
        <v>1.93</v>
      </c>
      <c r="R49">
        <v>10.3</v>
      </c>
      <c r="U49">
        <v>10.32</v>
      </c>
      <c r="V49">
        <v>1.7</v>
      </c>
      <c r="Z49">
        <v>6.06</v>
      </c>
      <c r="AA49">
        <v>8.5</v>
      </c>
      <c r="AB49">
        <v>140.208</v>
      </c>
      <c r="AD49">
        <v>2.9552</v>
      </c>
      <c r="AE49">
        <v>-2.6234000000000002</v>
      </c>
      <c r="AH49">
        <v>2.7892999999999999</v>
      </c>
      <c r="AI49">
        <v>9.3100000000000002E-2</v>
      </c>
    </row>
    <row r="50" spans="1:36">
      <c r="A50">
        <v>3.9660000000000002</v>
      </c>
      <c r="B50">
        <v>0.10829999999999999</v>
      </c>
      <c r="I50">
        <v>154</v>
      </c>
      <c r="J50">
        <v>26.4</v>
      </c>
      <c r="K50">
        <v>26.8</v>
      </c>
      <c r="L50">
        <v>30.009</v>
      </c>
      <c r="N50">
        <v>-243</v>
      </c>
      <c r="O50">
        <v>0</v>
      </c>
      <c r="Q50">
        <v>0.69</v>
      </c>
      <c r="R50">
        <v>8.01</v>
      </c>
      <c r="U50">
        <v>8.91</v>
      </c>
      <c r="V50">
        <v>-1.74</v>
      </c>
      <c r="Z50">
        <v>3.97</v>
      </c>
      <c r="AA50">
        <v>8.98</v>
      </c>
      <c r="AB50">
        <v>226.44</v>
      </c>
      <c r="AD50">
        <v>3.2429999999999999</v>
      </c>
      <c r="AE50">
        <v>-3.2551999999999999</v>
      </c>
      <c r="AH50">
        <v>3.2490999999999999</v>
      </c>
      <c r="AI50">
        <v>0.10829999999999999</v>
      </c>
    </row>
    <row r="51" spans="1:36">
      <c r="A51">
        <v>3.3540000000000001</v>
      </c>
      <c r="B51">
        <v>0.1081</v>
      </c>
      <c r="I51">
        <v>160</v>
      </c>
      <c r="J51">
        <v>26.4</v>
      </c>
      <c r="K51">
        <v>26.8</v>
      </c>
      <c r="L51">
        <v>29.946999999999999</v>
      </c>
      <c r="N51">
        <v>-219</v>
      </c>
      <c r="O51">
        <v>0</v>
      </c>
      <c r="Q51">
        <v>-1.46</v>
      </c>
      <c r="R51">
        <v>6.6</v>
      </c>
      <c r="U51">
        <v>7.16</v>
      </c>
      <c r="V51">
        <v>1.1200000000000001</v>
      </c>
      <c r="Z51">
        <v>3.35</v>
      </c>
      <c r="AA51">
        <v>7.05</v>
      </c>
      <c r="AB51">
        <v>210.26599999999999</v>
      </c>
      <c r="AD51">
        <v>3.4655</v>
      </c>
      <c r="AE51">
        <v>-3.0074999999999998</v>
      </c>
      <c r="AH51">
        <v>3.2364999999999999</v>
      </c>
      <c r="AI51">
        <v>0.1081</v>
      </c>
    </row>
    <row r="52" spans="1:36">
      <c r="A52">
        <v>2.617</v>
      </c>
      <c r="B52">
        <v>0.1154</v>
      </c>
      <c r="I52">
        <v>166</v>
      </c>
      <c r="J52">
        <v>26.4</v>
      </c>
      <c r="K52">
        <v>26.8</v>
      </c>
      <c r="L52">
        <v>30.027000000000001</v>
      </c>
      <c r="N52">
        <v>-241</v>
      </c>
      <c r="O52">
        <v>0</v>
      </c>
      <c r="Q52">
        <v>-1.37</v>
      </c>
      <c r="R52">
        <v>5.98</v>
      </c>
      <c r="U52">
        <v>5.86</v>
      </c>
      <c r="V52">
        <v>0</v>
      </c>
      <c r="Z52">
        <v>2.62</v>
      </c>
      <c r="AA52">
        <v>6.61</v>
      </c>
      <c r="AB52">
        <v>252.518</v>
      </c>
      <c r="AD52">
        <v>3.5531999999999999</v>
      </c>
      <c r="AE52">
        <v>-3.3799000000000001</v>
      </c>
      <c r="AH52">
        <v>3.4664999999999999</v>
      </c>
      <c r="AI52">
        <v>0.1154</v>
      </c>
    </row>
    <row r="53" spans="1:36">
      <c r="A53">
        <v>2.1320000000000001</v>
      </c>
      <c r="B53">
        <v>0.12540000000000001</v>
      </c>
      <c r="I53">
        <v>174</v>
      </c>
      <c r="J53">
        <v>26.3</v>
      </c>
      <c r="K53">
        <v>26.7</v>
      </c>
      <c r="L53">
        <v>30.062000000000001</v>
      </c>
      <c r="N53">
        <v>-268</v>
      </c>
      <c r="O53">
        <v>0</v>
      </c>
      <c r="Q53">
        <v>-0.7</v>
      </c>
      <c r="R53">
        <v>3.07</v>
      </c>
      <c r="U53">
        <v>5.03</v>
      </c>
      <c r="V53">
        <v>1.1200000000000001</v>
      </c>
      <c r="Z53">
        <v>2.13</v>
      </c>
      <c r="AA53">
        <v>3.84</v>
      </c>
      <c r="AB53">
        <v>180.12</v>
      </c>
      <c r="AD53">
        <v>3.9171</v>
      </c>
      <c r="AE53">
        <v>-3.6234000000000002</v>
      </c>
      <c r="AH53">
        <v>3.7702</v>
      </c>
      <c r="AI53">
        <v>0.12540000000000001</v>
      </c>
    </row>
    <row r="54" spans="1:36">
      <c r="A54">
        <v>1.4590000000000001</v>
      </c>
      <c r="B54">
        <v>0.13600000000000001</v>
      </c>
      <c r="I54">
        <v>183</v>
      </c>
      <c r="J54">
        <v>26.3</v>
      </c>
      <c r="K54">
        <v>26.7</v>
      </c>
      <c r="L54">
        <v>30.091999999999999</v>
      </c>
      <c r="N54">
        <v>-262</v>
      </c>
      <c r="O54">
        <v>0</v>
      </c>
      <c r="Q54">
        <v>1.03</v>
      </c>
      <c r="R54">
        <v>2.57</v>
      </c>
      <c r="U54">
        <v>2.2400000000000002</v>
      </c>
      <c r="V54">
        <v>0</v>
      </c>
      <c r="Z54">
        <v>1.46</v>
      </c>
      <c r="AA54">
        <v>1.89</v>
      </c>
      <c r="AB54">
        <v>129.57900000000001</v>
      </c>
      <c r="AD54">
        <v>3.4910999999999999</v>
      </c>
      <c r="AE54">
        <v>-4.6951000000000001</v>
      </c>
      <c r="AH54">
        <v>4.0930999999999997</v>
      </c>
      <c r="AI54">
        <v>0.13600000000000001</v>
      </c>
    </row>
    <row r="56" spans="1:36">
      <c r="A56" t="s">
        <v>132</v>
      </c>
    </row>
    <row r="57" spans="1:36">
      <c r="A57" t="s">
        <v>14</v>
      </c>
      <c r="B57" t="s">
        <v>57</v>
      </c>
      <c r="C57" t="s">
        <v>16</v>
      </c>
      <c r="D57" t="s">
        <v>58</v>
      </c>
    </row>
    <row r="58" spans="1:36">
      <c r="A58" t="s">
        <v>18</v>
      </c>
      <c r="B58">
        <v>-1.7399999999999999E-2</v>
      </c>
      <c r="C58" t="s">
        <v>19</v>
      </c>
    </row>
    <row r="59" spans="1:36">
      <c r="A59" t="s">
        <v>29</v>
      </c>
      <c r="B59">
        <v>21.132000000000001</v>
      </c>
    </row>
    <row r="60" spans="1:36">
      <c r="A60" t="s">
        <v>47</v>
      </c>
      <c r="B60" t="s">
        <v>31</v>
      </c>
      <c r="I60" t="s">
        <v>30</v>
      </c>
      <c r="J60" t="s">
        <v>32</v>
      </c>
      <c r="K60" t="s">
        <v>33</v>
      </c>
      <c r="L60" t="s">
        <v>34</v>
      </c>
      <c r="M60" t="s">
        <v>35</v>
      </c>
      <c r="N60" t="s">
        <v>36</v>
      </c>
      <c r="O60" t="s">
        <v>37</v>
      </c>
      <c r="Q60" t="s">
        <v>38</v>
      </c>
      <c r="R60" t="s">
        <v>39</v>
      </c>
      <c r="S60" t="s">
        <v>40</v>
      </c>
      <c r="T60" t="s">
        <v>41</v>
      </c>
      <c r="U60" t="s">
        <v>42</v>
      </c>
      <c r="V60" t="s">
        <v>43</v>
      </c>
      <c r="W60" t="s">
        <v>44</v>
      </c>
      <c r="X60" t="s">
        <v>45</v>
      </c>
      <c r="Y60" t="s">
        <v>46</v>
      </c>
      <c r="Z60" t="s">
        <v>47</v>
      </c>
      <c r="AA60" t="s">
        <v>48</v>
      </c>
      <c r="AB60" t="s">
        <v>49</v>
      </c>
      <c r="AD60" t="s">
        <v>50</v>
      </c>
      <c r="AE60" t="s">
        <v>51</v>
      </c>
      <c r="AF60" t="s">
        <v>52</v>
      </c>
      <c r="AG60" t="s">
        <v>53</v>
      </c>
      <c r="AH60" t="s">
        <v>54</v>
      </c>
      <c r="AI60" t="s">
        <v>31</v>
      </c>
      <c r="AJ60" t="s">
        <v>55</v>
      </c>
    </row>
    <row r="61" spans="1:36">
      <c r="A61">
        <v>1499.605</v>
      </c>
      <c r="B61">
        <v>3.6200000000000003E-2</v>
      </c>
      <c r="I61">
        <v>6</v>
      </c>
      <c r="J61">
        <v>39.200000000000003</v>
      </c>
      <c r="K61">
        <v>40.200000000000003</v>
      </c>
      <c r="L61">
        <v>29.952000000000002</v>
      </c>
      <c r="N61">
        <v>-270</v>
      </c>
      <c r="O61">
        <v>0</v>
      </c>
      <c r="Q61">
        <v>375.03</v>
      </c>
      <c r="R61">
        <v>2623.99</v>
      </c>
      <c r="U61">
        <v>2624.75</v>
      </c>
      <c r="V61">
        <v>374.65</v>
      </c>
      <c r="Z61">
        <v>1499.6</v>
      </c>
      <c r="AA61">
        <v>2249.5300000000002</v>
      </c>
      <c r="AB61">
        <v>150.00800000000001</v>
      </c>
      <c r="AD61">
        <v>1.2209000000000001</v>
      </c>
      <c r="AE61">
        <v>-0.94589999999999996</v>
      </c>
      <c r="AH61">
        <v>1.0833999999999999</v>
      </c>
      <c r="AI61">
        <v>3.6200000000000003E-2</v>
      </c>
    </row>
    <row r="62" spans="1:36">
      <c r="A62">
        <v>999.83500000000004</v>
      </c>
      <c r="B62">
        <v>3.9E-2</v>
      </c>
      <c r="I62">
        <v>12</v>
      </c>
      <c r="J62">
        <v>39.1</v>
      </c>
      <c r="K62">
        <v>40</v>
      </c>
      <c r="L62">
        <v>30.001000000000001</v>
      </c>
      <c r="N62">
        <v>-278</v>
      </c>
      <c r="O62">
        <v>0</v>
      </c>
      <c r="Q62">
        <v>250.09</v>
      </c>
      <c r="R62">
        <v>1749.33</v>
      </c>
      <c r="U62">
        <v>1749.55</v>
      </c>
      <c r="V62">
        <v>250.37</v>
      </c>
      <c r="Z62">
        <v>999.83</v>
      </c>
      <c r="AA62">
        <v>1499.21</v>
      </c>
      <c r="AB62">
        <v>149.946</v>
      </c>
      <c r="AD62">
        <v>1.3022</v>
      </c>
      <c r="AE62">
        <v>-1.0375000000000001</v>
      </c>
      <c r="AH62">
        <v>1.1698</v>
      </c>
      <c r="AI62">
        <v>3.9E-2</v>
      </c>
    </row>
    <row r="63" spans="1:36">
      <c r="A63">
        <v>899.90300000000002</v>
      </c>
      <c r="B63">
        <v>3.9E-2</v>
      </c>
      <c r="I63">
        <v>19</v>
      </c>
      <c r="J63">
        <v>39.1</v>
      </c>
      <c r="K63">
        <v>40</v>
      </c>
      <c r="L63">
        <v>29.997</v>
      </c>
      <c r="N63">
        <v>-264</v>
      </c>
      <c r="O63">
        <v>0</v>
      </c>
      <c r="Q63">
        <v>224.91</v>
      </c>
      <c r="R63">
        <v>1574.89</v>
      </c>
      <c r="U63">
        <v>1575.04</v>
      </c>
      <c r="V63">
        <v>224.77</v>
      </c>
      <c r="Z63">
        <v>899.9</v>
      </c>
      <c r="AA63">
        <v>1350.13</v>
      </c>
      <c r="AB63">
        <v>150.03100000000001</v>
      </c>
      <c r="AD63">
        <v>1.3218000000000001</v>
      </c>
      <c r="AE63">
        <v>-1.0187999999999999</v>
      </c>
      <c r="AH63">
        <v>1.1702999999999999</v>
      </c>
      <c r="AI63">
        <v>3.9E-2</v>
      </c>
    </row>
    <row r="64" spans="1:36">
      <c r="A64">
        <v>800.03099999999995</v>
      </c>
      <c r="B64">
        <v>3.9699999999999999E-2</v>
      </c>
      <c r="I64">
        <v>25</v>
      </c>
      <c r="J64">
        <v>39.1</v>
      </c>
      <c r="K64">
        <v>39.9</v>
      </c>
      <c r="L64">
        <v>29.984000000000002</v>
      </c>
      <c r="N64">
        <v>-267</v>
      </c>
      <c r="O64">
        <v>0</v>
      </c>
      <c r="Q64">
        <v>199.93</v>
      </c>
      <c r="R64">
        <v>1399.72</v>
      </c>
      <c r="U64">
        <v>1399.91</v>
      </c>
      <c r="V64">
        <v>200.57</v>
      </c>
      <c r="Z64">
        <v>800.03</v>
      </c>
      <c r="AA64">
        <v>1199.56</v>
      </c>
      <c r="AB64">
        <v>149.94</v>
      </c>
      <c r="AD64">
        <v>1.3415999999999999</v>
      </c>
      <c r="AE64">
        <v>-1.0414000000000001</v>
      </c>
      <c r="AH64">
        <v>1.1915</v>
      </c>
      <c r="AI64">
        <v>3.9699999999999999E-2</v>
      </c>
    </row>
    <row r="65" spans="1:35">
      <c r="A65">
        <v>699.80499999999995</v>
      </c>
      <c r="B65">
        <v>4.1099999999999998E-2</v>
      </c>
      <c r="I65">
        <v>31</v>
      </c>
      <c r="J65">
        <v>39</v>
      </c>
      <c r="K65">
        <v>39.9</v>
      </c>
      <c r="L65">
        <v>30.058</v>
      </c>
      <c r="N65">
        <v>-285</v>
      </c>
      <c r="O65">
        <v>0</v>
      </c>
      <c r="Q65">
        <v>174.98</v>
      </c>
      <c r="R65">
        <v>1224.95</v>
      </c>
      <c r="U65">
        <v>1224.6199999999999</v>
      </c>
      <c r="V65">
        <v>174.67</v>
      </c>
      <c r="Z65">
        <v>699.81</v>
      </c>
      <c r="AA65">
        <v>1049.95</v>
      </c>
      <c r="AB65">
        <v>150.035</v>
      </c>
      <c r="AD65">
        <v>1.3661000000000001</v>
      </c>
      <c r="AE65">
        <v>-1.1031</v>
      </c>
      <c r="AH65">
        <v>1.2345999999999999</v>
      </c>
      <c r="AI65">
        <v>4.1099999999999998E-2</v>
      </c>
    </row>
    <row r="66" spans="1:35">
      <c r="A66">
        <v>600.14300000000003</v>
      </c>
      <c r="B66">
        <v>4.1599999999999998E-2</v>
      </c>
      <c r="I66">
        <v>37</v>
      </c>
      <c r="J66">
        <v>39</v>
      </c>
      <c r="K66">
        <v>39.9</v>
      </c>
      <c r="L66">
        <v>29.934000000000001</v>
      </c>
      <c r="N66">
        <v>-255</v>
      </c>
      <c r="O66">
        <v>0</v>
      </c>
      <c r="Q66">
        <v>150.12</v>
      </c>
      <c r="R66">
        <v>1050</v>
      </c>
      <c r="U66">
        <v>1049.73</v>
      </c>
      <c r="V66">
        <v>150.71</v>
      </c>
      <c r="Z66">
        <v>600.14</v>
      </c>
      <c r="AA66">
        <v>899.45</v>
      </c>
      <c r="AB66">
        <v>149.87299999999999</v>
      </c>
      <c r="AD66">
        <v>1.3895</v>
      </c>
      <c r="AE66">
        <v>-1.1037999999999999</v>
      </c>
      <c r="AH66">
        <v>1.2466999999999999</v>
      </c>
      <c r="AI66">
        <v>4.1599999999999998E-2</v>
      </c>
    </row>
    <row r="67" spans="1:35">
      <c r="A67">
        <v>499.97500000000002</v>
      </c>
      <c r="B67">
        <v>4.2700000000000002E-2</v>
      </c>
      <c r="I67">
        <v>43</v>
      </c>
      <c r="J67">
        <v>39</v>
      </c>
      <c r="K67">
        <v>40</v>
      </c>
      <c r="L67">
        <v>29.957999999999998</v>
      </c>
      <c r="N67">
        <v>-258</v>
      </c>
      <c r="O67">
        <v>0</v>
      </c>
      <c r="Q67">
        <v>124.81</v>
      </c>
      <c r="R67">
        <v>874.8</v>
      </c>
      <c r="U67">
        <v>874.74</v>
      </c>
      <c r="V67">
        <v>125.55</v>
      </c>
      <c r="Z67">
        <v>499.98</v>
      </c>
      <c r="AA67">
        <v>749.59</v>
      </c>
      <c r="AB67">
        <v>149.92599999999999</v>
      </c>
      <c r="AD67">
        <v>1.4215</v>
      </c>
      <c r="AE67">
        <v>-1.1373</v>
      </c>
      <c r="AH67">
        <v>1.2794000000000001</v>
      </c>
      <c r="AI67">
        <v>4.2700000000000002E-2</v>
      </c>
    </row>
    <row r="68" spans="1:35">
      <c r="A68">
        <v>399.935</v>
      </c>
      <c r="B68">
        <v>4.4200000000000003E-2</v>
      </c>
      <c r="I68">
        <v>49</v>
      </c>
      <c r="J68">
        <v>38.9</v>
      </c>
      <c r="K68">
        <v>40</v>
      </c>
      <c r="L68">
        <v>29.981999999999999</v>
      </c>
      <c r="N68">
        <v>-276</v>
      </c>
      <c r="O68">
        <v>0</v>
      </c>
      <c r="Q68">
        <v>99.88</v>
      </c>
      <c r="R68">
        <v>700.16</v>
      </c>
      <c r="U68">
        <v>699.78</v>
      </c>
      <c r="V68">
        <v>99.92</v>
      </c>
      <c r="Z68">
        <v>399.93</v>
      </c>
      <c r="AA68">
        <v>600.07000000000005</v>
      </c>
      <c r="AB68">
        <v>150.042</v>
      </c>
      <c r="AD68">
        <v>1.4601999999999999</v>
      </c>
      <c r="AE68">
        <v>-1.1892</v>
      </c>
      <c r="AH68">
        <v>1.3247</v>
      </c>
      <c r="AI68">
        <v>4.4200000000000003E-2</v>
      </c>
    </row>
    <row r="69" spans="1:35">
      <c r="A69">
        <v>300.077</v>
      </c>
      <c r="B69">
        <v>4.5600000000000002E-2</v>
      </c>
      <c r="I69">
        <v>55</v>
      </c>
      <c r="J69">
        <v>38.9</v>
      </c>
      <c r="K69">
        <v>40</v>
      </c>
      <c r="L69">
        <v>30.027999999999999</v>
      </c>
      <c r="N69">
        <v>-270</v>
      </c>
      <c r="O69">
        <v>0</v>
      </c>
      <c r="Q69">
        <v>75.16</v>
      </c>
      <c r="R69">
        <v>524.99</v>
      </c>
      <c r="U69">
        <v>525.20000000000005</v>
      </c>
      <c r="V69">
        <v>74.959999999999994</v>
      </c>
      <c r="Z69">
        <v>300.08</v>
      </c>
      <c r="AA69">
        <v>450.04</v>
      </c>
      <c r="AB69">
        <v>149.97399999999999</v>
      </c>
      <c r="AD69">
        <v>1.5035000000000001</v>
      </c>
      <c r="AE69">
        <v>-1.2363999999999999</v>
      </c>
      <c r="AH69">
        <v>1.3698999999999999</v>
      </c>
      <c r="AI69">
        <v>4.5600000000000002E-2</v>
      </c>
    </row>
    <row r="70" spans="1:35">
      <c r="A70">
        <v>200.268</v>
      </c>
      <c r="B70">
        <v>4.8300000000000003E-2</v>
      </c>
      <c r="I70">
        <v>61</v>
      </c>
      <c r="J70">
        <v>38.9</v>
      </c>
      <c r="K70">
        <v>40</v>
      </c>
      <c r="L70">
        <v>29.984999999999999</v>
      </c>
      <c r="N70">
        <v>-266</v>
      </c>
      <c r="O70">
        <v>0</v>
      </c>
      <c r="Q70">
        <v>50.26</v>
      </c>
      <c r="R70">
        <v>350.05</v>
      </c>
      <c r="U70">
        <v>350.17</v>
      </c>
      <c r="V70">
        <v>50.6</v>
      </c>
      <c r="Z70">
        <v>200.27</v>
      </c>
      <c r="AA70">
        <v>299.68</v>
      </c>
      <c r="AB70">
        <v>149.63999999999999</v>
      </c>
      <c r="AD70">
        <v>1.5802</v>
      </c>
      <c r="AE70">
        <v>-1.3176000000000001</v>
      </c>
      <c r="AH70">
        <v>1.4489000000000001</v>
      </c>
      <c r="AI70">
        <v>4.8300000000000003E-2</v>
      </c>
    </row>
    <row r="71" spans="1:35">
      <c r="A71">
        <v>99.844999999999999</v>
      </c>
      <c r="B71">
        <v>5.3400000000000003E-2</v>
      </c>
      <c r="I71">
        <v>68</v>
      </c>
      <c r="J71">
        <v>38.799999999999997</v>
      </c>
      <c r="K71">
        <v>40</v>
      </c>
      <c r="L71">
        <v>30.036000000000001</v>
      </c>
      <c r="N71">
        <v>-279</v>
      </c>
      <c r="O71">
        <v>0</v>
      </c>
      <c r="Q71">
        <v>24.98</v>
      </c>
      <c r="R71">
        <v>175.17</v>
      </c>
      <c r="U71">
        <v>174.36</v>
      </c>
      <c r="V71">
        <v>24.87</v>
      </c>
      <c r="Z71">
        <v>99.85</v>
      </c>
      <c r="AA71">
        <v>149.84</v>
      </c>
      <c r="AB71">
        <v>150.07499999999999</v>
      </c>
      <c r="AD71">
        <v>1.7302</v>
      </c>
      <c r="AE71">
        <v>-1.4755</v>
      </c>
      <c r="AH71">
        <v>1.6029</v>
      </c>
      <c r="AI71">
        <v>5.3400000000000003E-2</v>
      </c>
    </row>
    <row r="72" spans="1:35">
      <c r="A72">
        <v>90.257000000000005</v>
      </c>
      <c r="B72">
        <v>5.4199999999999998E-2</v>
      </c>
      <c r="I72">
        <v>74</v>
      </c>
      <c r="J72">
        <v>38.799999999999997</v>
      </c>
      <c r="K72">
        <v>40</v>
      </c>
      <c r="L72">
        <v>29.975999999999999</v>
      </c>
      <c r="N72">
        <v>-268</v>
      </c>
      <c r="O72">
        <v>0</v>
      </c>
      <c r="Q72">
        <v>22.6</v>
      </c>
      <c r="R72">
        <v>157.43</v>
      </c>
      <c r="U72">
        <v>158.18</v>
      </c>
      <c r="V72">
        <v>22.81</v>
      </c>
      <c r="Z72">
        <v>90.26</v>
      </c>
      <c r="AA72">
        <v>135.1</v>
      </c>
      <c r="AB72">
        <v>149.68700000000001</v>
      </c>
      <c r="AD72">
        <v>1.7222999999999999</v>
      </c>
      <c r="AE72">
        <v>-1.5270999999999999</v>
      </c>
      <c r="AH72">
        <v>1.6247</v>
      </c>
      <c r="AI72">
        <v>5.4199999999999998E-2</v>
      </c>
    </row>
    <row r="73" spans="1:35">
      <c r="A73">
        <v>80.135000000000005</v>
      </c>
      <c r="B73">
        <v>5.5599999999999997E-2</v>
      </c>
      <c r="I73">
        <v>80</v>
      </c>
      <c r="J73">
        <v>38.799999999999997</v>
      </c>
      <c r="K73">
        <v>40.1</v>
      </c>
      <c r="L73">
        <v>30.038</v>
      </c>
      <c r="N73">
        <v>-284</v>
      </c>
      <c r="O73">
        <v>0</v>
      </c>
      <c r="Q73">
        <v>20.14</v>
      </c>
      <c r="R73">
        <v>139.99</v>
      </c>
      <c r="U73">
        <v>140.52000000000001</v>
      </c>
      <c r="V73">
        <v>19.89</v>
      </c>
      <c r="Z73">
        <v>80.13</v>
      </c>
      <c r="AA73">
        <v>120.24</v>
      </c>
      <c r="AB73">
        <v>150.048</v>
      </c>
      <c r="AD73">
        <v>1.7744</v>
      </c>
      <c r="AE73">
        <v>-1.5649</v>
      </c>
      <c r="AH73">
        <v>1.6696</v>
      </c>
      <c r="AI73">
        <v>5.5599999999999997E-2</v>
      </c>
    </row>
    <row r="74" spans="1:35">
      <c r="A74">
        <v>70.472999999999999</v>
      </c>
      <c r="B74">
        <v>5.8200000000000002E-2</v>
      </c>
      <c r="I74">
        <v>86</v>
      </c>
      <c r="J74">
        <v>38.799999999999997</v>
      </c>
      <c r="K74">
        <v>40.1</v>
      </c>
      <c r="L74">
        <v>30.001999999999999</v>
      </c>
      <c r="N74">
        <v>-264</v>
      </c>
      <c r="O74">
        <v>0</v>
      </c>
      <c r="Q74">
        <v>17.82</v>
      </c>
      <c r="R74">
        <v>122.53</v>
      </c>
      <c r="U74">
        <v>123.85</v>
      </c>
      <c r="V74">
        <v>17.68</v>
      </c>
      <c r="Z74">
        <v>70.47</v>
      </c>
      <c r="AA74">
        <v>105.44</v>
      </c>
      <c r="AB74">
        <v>149.61500000000001</v>
      </c>
      <c r="AD74">
        <v>1.8666</v>
      </c>
      <c r="AE74">
        <v>-1.6263000000000001</v>
      </c>
      <c r="AH74">
        <v>1.7464999999999999</v>
      </c>
      <c r="AI74">
        <v>5.8200000000000002E-2</v>
      </c>
    </row>
    <row r="75" spans="1:35">
      <c r="A75">
        <v>60.140999999999998</v>
      </c>
      <c r="B75">
        <v>5.96E-2</v>
      </c>
      <c r="I75">
        <v>92</v>
      </c>
      <c r="J75">
        <v>38.700000000000003</v>
      </c>
      <c r="K75">
        <v>40.1</v>
      </c>
      <c r="L75">
        <v>29.922000000000001</v>
      </c>
      <c r="N75">
        <v>-249</v>
      </c>
      <c r="O75">
        <v>0</v>
      </c>
      <c r="Q75">
        <v>14.77</v>
      </c>
      <c r="R75">
        <v>104.72</v>
      </c>
      <c r="U75">
        <v>106.2</v>
      </c>
      <c r="V75">
        <v>14.87</v>
      </c>
      <c r="Z75">
        <v>60.14</v>
      </c>
      <c r="AA75">
        <v>90.64</v>
      </c>
      <c r="AB75">
        <v>150.70599999999999</v>
      </c>
      <c r="AD75">
        <v>1.8543000000000001</v>
      </c>
      <c r="AE75">
        <v>-1.7104999999999999</v>
      </c>
      <c r="AH75">
        <v>1.7824</v>
      </c>
      <c r="AI75">
        <v>5.96E-2</v>
      </c>
    </row>
    <row r="76" spans="1:35">
      <c r="A76">
        <v>49.963999999999999</v>
      </c>
      <c r="B76">
        <v>6.2300000000000001E-2</v>
      </c>
      <c r="I76">
        <v>98</v>
      </c>
      <c r="J76">
        <v>38.700000000000003</v>
      </c>
      <c r="K76">
        <v>40.1</v>
      </c>
      <c r="L76">
        <v>29.972999999999999</v>
      </c>
      <c r="N76">
        <v>-262</v>
      </c>
      <c r="O76">
        <v>0</v>
      </c>
      <c r="Q76">
        <v>13</v>
      </c>
      <c r="R76">
        <v>87.77</v>
      </c>
      <c r="U76">
        <v>86.89</v>
      </c>
      <c r="V76">
        <v>12.2</v>
      </c>
      <c r="Z76">
        <v>49.96</v>
      </c>
      <c r="AA76">
        <v>74.73</v>
      </c>
      <c r="AB76">
        <v>149.572</v>
      </c>
      <c r="AD76">
        <v>1.9763999999999999</v>
      </c>
      <c r="AE76">
        <v>-1.7592000000000001</v>
      </c>
      <c r="AH76">
        <v>1.8677999999999999</v>
      </c>
      <c r="AI76">
        <v>6.2300000000000001E-2</v>
      </c>
    </row>
    <row r="77" spans="1:35">
      <c r="A77">
        <v>40.027999999999999</v>
      </c>
      <c r="B77">
        <v>6.5100000000000005E-2</v>
      </c>
      <c r="I77">
        <v>105</v>
      </c>
      <c r="J77">
        <v>38.700000000000003</v>
      </c>
      <c r="K77">
        <v>40.1</v>
      </c>
      <c r="L77">
        <v>30.100999999999999</v>
      </c>
      <c r="N77">
        <v>-291</v>
      </c>
      <c r="O77">
        <v>0</v>
      </c>
      <c r="Q77">
        <v>10.17</v>
      </c>
      <c r="R77">
        <v>69.78</v>
      </c>
      <c r="U77">
        <v>70.400000000000006</v>
      </c>
      <c r="V77">
        <v>9.76</v>
      </c>
      <c r="Z77">
        <v>40.03</v>
      </c>
      <c r="AA77">
        <v>60.12</v>
      </c>
      <c r="AB77">
        <v>150.202</v>
      </c>
      <c r="AD77">
        <v>2.0226000000000002</v>
      </c>
      <c r="AE77">
        <v>-1.8995</v>
      </c>
      <c r="AH77">
        <v>1.9610000000000001</v>
      </c>
      <c r="AI77">
        <v>6.5100000000000005E-2</v>
      </c>
    </row>
    <row r="78" spans="1:35">
      <c r="A78">
        <v>29.875</v>
      </c>
      <c r="B78">
        <v>7.0699999999999999E-2</v>
      </c>
      <c r="I78">
        <v>111</v>
      </c>
      <c r="J78">
        <v>38.700000000000003</v>
      </c>
      <c r="K78">
        <v>40.1</v>
      </c>
      <c r="L78">
        <v>30.003</v>
      </c>
      <c r="N78">
        <v>-269</v>
      </c>
      <c r="O78">
        <v>0</v>
      </c>
      <c r="Q78">
        <v>7.69</v>
      </c>
      <c r="R78">
        <v>52.87</v>
      </c>
      <c r="U78">
        <v>51.89</v>
      </c>
      <c r="V78">
        <v>7.05</v>
      </c>
      <c r="Z78">
        <v>29.87</v>
      </c>
      <c r="AA78">
        <v>45.01</v>
      </c>
      <c r="AB78">
        <v>150.67099999999999</v>
      </c>
      <c r="AD78">
        <v>2.2282000000000002</v>
      </c>
      <c r="AE78">
        <v>-2.0156999999999998</v>
      </c>
      <c r="AH78">
        <v>2.1219000000000001</v>
      </c>
      <c r="AI78">
        <v>7.0699999999999999E-2</v>
      </c>
    </row>
    <row r="79" spans="1:35">
      <c r="A79">
        <v>19.835000000000001</v>
      </c>
      <c r="B79">
        <v>8.0799999999999997E-2</v>
      </c>
      <c r="I79">
        <v>117</v>
      </c>
      <c r="J79">
        <v>38.6</v>
      </c>
      <c r="K79">
        <v>40</v>
      </c>
      <c r="L79">
        <v>29.952000000000002</v>
      </c>
      <c r="N79">
        <v>-259</v>
      </c>
      <c r="O79">
        <v>0</v>
      </c>
      <c r="Q79">
        <v>4.68</v>
      </c>
      <c r="R79">
        <v>34.9</v>
      </c>
      <c r="U79">
        <v>34.9</v>
      </c>
      <c r="V79">
        <v>4.8499999999999996</v>
      </c>
      <c r="Z79">
        <v>19.829999999999998</v>
      </c>
      <c r="AA79">
        <v>30.14</v>
      </c>
      <c r="AB79">
        <v>151.958</v>
      </c>
      <c r="AD79">
        <v>2.6324999999999998</v>
      </c>
      <c r="AE79">
        <v>-2.2052</v>
      </c>
      <c r="AH79">
        <v>2.4188000000000001</v>
      </c>
      <c r="AI79">
        <v>8.0799999999999997E-2</v>
      </c>
    </row>
    <row r="80" spans="1:35">
      <c r="A80">
        <v>9.3810000000000002</v>
      </c>
      <c r="B80">
        <v>0.1055</v>
      </c>
      <c r="I80">
        <v>123</v>
      </c>
      <c r="J80">
        <v>38.6</v>
      </c>
      <c r="K80">
        <v>40</v>
      </c>
      <c r="L80">
        <v>29.957000000000001</v>
      </c>
      <c r="N80">
        <v>-259</v>
      </c>
      <c r="O80">
        <v>0</v>
      </c>
      <c r="Q80">
        <v>2.5099999999999998</v>
      </c>
      <c r="R80">
        <v>17.420000000000002</v>
      </c>
      <c r="U80">
        <v>17.59</v>
      </c>
      <c r="V80">
        <v>0</v>
      </c>
      <c r="Z80">
        <v>9.3800000000000008</v>
      </c>
      <c r="AA80">
        <v>16.25</v>
      </c>
      <c r="AB80">
        <v>173.24199999999999</v>
      </c>
      <c r="AD80">
        <v>3.0626000000000002</v>
      </c>
      <c r="AE80">
        <v>-3.2591999999999999</v>
      </c>
      <c r="AH80">
        <v>3.1608999999999998</v>
      </c>
      <c r="AI80">
        <v>0.1055</v>
      </c>
    </row>
    <row r="81" spans="1:36">
      <c r="A81">
        <v>7.6280000000000001</v>
      </c>
      <c r="B81">
        <v>0.1108</v>
      </c>
      <c r="I81">
        <v>129</v>
      </c>
      <c r="J81">
        <v>38.6</v>
      </c>
      <c r="K81">
        <v>40</v>
      </c>
      <c r="L81">
        <v>30.036000000000001</v>
      </c>
      <c r="N81">
        <v>-277</v>
      </c>
      <c r="O81">
        <v>0</v>
      </c>
      <c r="Q81">
        <v>-3.45</v>
      </c>
      <c r="R81">
        <v>15.84</v>
      </c>
      <c r="U81">
        <v>15.95</v>
      </c>
      <c r="V81">
        <v>2.16</v>
      </c>
      <c r="Z81">
        <v>7.63</v>
      </c>
      <c r="AA81">
        <v>16.54</v>
      </c>
      <c r="AB81">
        <v>216.83500000000001</v>
      </c>
      <c r="AD81">
        <v>3.5987</v>
      </c>
      <c r="AE81">
        <v>-3.0541999999999998</v>
      </c>
      <c r="AH81">
        <v>3.3264</v>
      </c>
      <c r="AI81">
        <v>0.1108</v>
      </c>
    </row>
    <row r="82" spans="1:36">
      <c r="A82">
        <v>7.9130000000000003</v>
      </c>
      <c r="B82">
        <v>9.5100000000000004E-2</v>
      </c>
      <c r="I82">
        <v>135</v>
      </c>
      <c r="J82">
        <v>38.6</v>
      </c>
      <c r="K82">
        <v>40</v>
      </c>
      <c r="L82">
        <v>29.859000000000002</v>
      </c>
      <c r="N82">
        <v>-242</v>
      </c>
      <c r="O82">
        <v>0</v>
      </c>
      <c r="Q82">
        <v>1.66</v>
      </c>
      <c r="R82">
        <v>14.03</v>
      </c>
      <c r="U82">
        <v>13.79</v>
      </c>
      <c r="V82">
        <v>2.17</v>
      </c>
      <c r="Z82">
        <v>7.91</v>
      </c>
      <c r="AA82">
        <v>11.99</v>
      </c>
      <c r="AB82">
        <v>151.56299999999999</v>
      </c>
      <c r="AD82">
        <v>2.8605</v>
      </c>
      <c r="AE82">
        <v>-2.8195999999999999</v>
      </c>
      <c r="AH82">
        <v>2.84</v>
      </c>
      <c r="AI82">
        <v>9.5100000000000004E-2</v>
      </c>
    </row>
    <row r="83" spans="1:36">
      <c r="A83">
        <v>6.7640000000000002</v>
      </c>
      <c r="B83">
        <v>0.1057</v>
      </c>
      <c r="I83">
        <v>141</v>
      </c>
      <c r="J83">
        <v>38.5</v>
      </c>
      <c r="K83">
        <v>40</v>
      </c>
      <c r="L83">
        <v>29.882999999999999</v>
      </c>
      <c r="N83">
        <v>-242</v>
      </c>
      <c r="O83">
        <v>0</v>
      </c>
      <c r="Q83">
        <v>1.0900000000000001</v>
      </c>
      <c r="R83">
        <v>11.94</v>
      </c>
      <c r="U83">
        <v>12.36</v>
      </c>
      <c r="V83">
        <v>1.66</v>
      </c>
      <c r="Z83">
        <v>6.76</v>
      </c>
      <c r="AA83">
        <v>10.78</v>
      </c>
      <c r="AB83">
        <v>159.346</v>
      </c>
      <c r="AD83">
        <v>3.5127999999999999</v>
      </c>
      <c r="AE83">
        <v>-2.8029999999999999</v>
      </c>
      <c r="AH83">
        <v>3.1579000000000002</v>
      </c>
      <c r="AI83">
        <v>0.1057</v>
      </c>
    </row>
    <row r="84" spans="1:36">
      <c r="A84">
        <v>5.7990000000000004</v>
      </c>
      <c r="B84">
        <v>0.10680000000000001</v>
      </c>
      <c r="I84">
        <v>148</v>
      </c>
      <c r="J84">
        <v>38.5</v>
      </c>
      <c r="K84">
        <v>40</v>
      </c>
      <c r="L84">
        <v>30.055</v>
      </c>
      <c r="N84">
        <v>-288</v>
      </c>
      <c r="O84">
        <v>0</v>
      </c>
      <c r="Q84">
        <v>1.72</v>
      </c>
      <c r="R84">
        <v>9.99</v>
      </c>
      <c r="U84">
        <v>10.18</v>
      </c>
      <c r="V84">
        <v>1.3</v>
      </c>
      <c r="Z84">
        <v>5.8</v>
      </c>
      <c r="AA84">
        <v>8.57</v>
      </c>
      <c r="AB84">
        <v>147.85300000000001</v>
      </c>
      <c r="AD84">
        <v>3.3054999999999999</v>
      </c>
      <c r="AE84">
        <v>-3.1147</v>
      </c>
      <c r="AH84">
        <v>3.2101000000000002</v>
      </c>
      <c r="AI84">
        <v>0.10680000000000001</v>
      </c>
    </row>
    <row r="85" spans="1:36">
      <c r="A85">
        <v>4.9619999999999997</v>
      </c>
      <c r="B85">
        <v>0.1057</v>
      </c>
      <c r="I85">
        <v>154</v>
      </c>
      <c r="J85">
        <v>38.5</v>
      </c>
      <c r="K85">
        <v>39.9</v>
      </c>
      <c r="L85">
        <v>29.978000000000002</v>
      </c>
      <c r="N85">
        <v>-267</v>
      </c>
      <c r="O85">
        <v>0</v>
      </c>
      <c r="Q85">
        <v>1.28</v>
      </c>
      <c r="R85">
        <v>8.44</v>
      </c>
      <c r="U85">
        <v>8.9700000000000006</v>
      </c>
      <c r="V85">
        <v>1.1599999999999999</v>
      </c>
      <c r="Z85">
        <v>4.96</v>
      </c>
      <c r="AA85">
        <v>7.49</v>
      </c>
      <c r="AB85">
        <v>150.863</v>
      </c>
      <c r="AD85">
        <v>3.3969999999999998</v>
      </c>
      <c r="AE85">
        <v>-2.9388999999999998</v>
      </c>
      <c r="AH85">
        <v>3.1678999999999999</v>
      </c>
      <c r="AI85">
        <v>0.1057</v>
      </c>
    </row>
    <row r="86" spans="1:36">
      <c r="A86">
        <v>4.0540000000000003</v>
      </c>
      <c r="B86">
        <v>0.1072</v>
      </c>
      <c r="I86">
        <v>160</v>
      </c>
      <c r="J86">
        <v>38.4</v>
      </c>
      <c r="K86">
        <v>39.9</v>
      </c>
      <c r="L86">
        <v>29.914000000000001</v>
      </c>
      <c r="N86">
        <v>-241</v>
      </c>
      <c r="O86">
        <v>0</v>
      </c>
      <c r="Q86">
        <v>0.91</v>
      </c>
      <c r="R86">
        <v>7.21</v>
      </c>
      <c r="U86">
        <v>6.97</v>
      </c>
      <c r="V86">
        <v>1.1200000000000001</v>
      </c>
      <c r="Z86">
        <v>4.05</v>
      </c>
      <c r="AA86">
        <v>6.07</v>
      </c>
      <c r="AB86">
        <v>149.83500000000001</v>
      </c>
      <c r="AD86">
        <v>3.4517000000000002</v>
      </c>
      <c r="AE86">
        <v>-2.9613</v>
      </c>
      <c r="AH86">
        <v>3.2065000000000001</v>
      </c>
      <c r="AI86">
        <v>0.1072</v>
      </c>
    </row>
    <row r="87" spans="1:36">
      <c r="A87">
        <v>1.698</v>
      </c>
      <c r="B87">
        <v>0.1285</v>
      </c>
      <c r="I87">
        <v>166</v>
      </c>
      <c r="J87">
        <v>38.4</v>
      </c>
      <c r="K87">
        <v>39.9</v>
      </c>
      <c r="L87">
        <v>29.841000000000001</v>
      </c>
      <c r="N87">
        <v>-232</v>
      </c>
      <c r="O87">
        <v>0</v>
      </c>
      <c r="Q87">
        <v>0</v>
      </c>
      <c r="R87">
        <v>4.1500000000000004</v>
      </c>
      <c r="U87">
        <v>3.34</v>
      </c>
      <c r="V87">
        <v>-0.7</v>
      </c>
      <c r="Z87">
        <v>1.7</v>
      </c>
      <c r="AA87">
        <v>4.0999999999999996</v>
      </c>
      <c r="AB87">
        <v>241.26400000000001</v>
      </c>
      <c r="AD87">
        <v>4.0708000000000002</v>
      </c>
      <c r="AE87">
        <v>-3.5962000000000001</v>
      </c>
      <c r="AH87">
        <v>3.8334999999999999</v>
      </c>
      <c r="AI87">
        <v>0.1285</v>
      </c>
    </row>
    <row r="88" spans="1:36">
      <c r="A88">
        <v>1.5740000000000001</v>
      </c>
      <c r="B88">
        <v>0.1235</v>
      </c>
      <c r="I88">
        <v>174</v>
      </c>
      <c r="J88">
        <v>38.4</v>
      </c>
      <c r="K88">
        <v>39.9</v>
      </c>
      <c r="L88">
        <v>29.835000000000001</v>
      </c>
      <c r="N88">
        <v>-238</v>
      </c>
      <c r="O88">
        <v>0</v>
      </c>
      <c r="Q88">
        <v>0</v>
      </c>
      <c r="R88">
        <v>3.18</v>
      </c>
      <c r="U88">
        <v>3.36</v>
      </c>
      <c r="V88">
        <v>-0.24</v>
      </c>
      <c r="Z88">
        <v>1.57</v>
      </c>
      <c r="AA88">
        <v>3.39</v>
      </c>
      <c r="AB88">
        <v>215.04499999999999</v>
      </c>
      <c r="AD88">
        <v>3.4849000000000001</v>
      </c>
      <c r="AE88">
        <v>-3.8843999999999999</v>
      </c>
      <c r="AH88">
        <v>3.6846999999999999</v>
      </c>
      <c r="AI88">
        <v>0.1235</v>
      </c>
    </row>
    <row r="89" spans="1:36">
      <c r="A89">
        <v>0.38400000000000001</v>
      </c>
      <c r="B89">
        <v>0.1173</v>
      </c>
      <c r="I89">
        <v>182</v>
      </c>
      <c r="J89">
        <v>38.4</v>
      </c>
      <c r="K89">
        <v>39.9</v>
      </c>
      <c r="L89">
        <v>29.97</v>
      </c>
      <c r="N89">
        <v>-258</v>
      </c>
      <c r="O89">
        <v>0</v>
      </c>
      <c r="Q89">
        <v>1.0900000000000001</v>
      </c>
      <c r="R89">
        <v>2.63</v>
      </c>
      <c r="U89">
        <v>0.74</v>
      </c>
      <c r="V89">
        <v>-2.93</v>
      </c>
      <c r="Z89">
        <v>0.38</v>
      </c>
      <c r="AA89">
        <v>2.61</v>
      </c>
      <c r="AB89">
        <v>679.73800000000006</v>
      </c>
      <c r="AD89">
        <v>4.1475999999999997</v>
      </c>
      <c r="AE89">
        <v>-2.8837999999999999</v>
      </c>
      <c r="AH89">
        <v>3.5156999999999998</v>
      </c>
      <c r="AI89">
        <v>0.1173</v>
      </c>
    </row>
    <row r="91" spans="1:36">
      <c r="A91" t="s">
        <v>133</v>
      </c>
    </row>
    <row r="92" spans="1:36">
      <c r="A92" t="s">
        <v>14</v>
      </c>
      <c r="B92" t="s">
        <v>57</v>
      </c>
      <c r="C92" t="s">
        <v>16</v>
      </c>
      <c r="D92" t="s">
        <v>58</v>
      </c>
    </row>
    <row r="93" spans="1:36">
      <c r="A93" t="s">
        <v>18</v>
      </c>
      <c r="B93">
        <v>2.0899999999999998E-2</v>
      </c>
      <c r="C93" t="s">
        <v>19</v>
      </c>
    </row>
    <row r="94" spans="1:36">
      <c r="A94" t="s">
        <v>29</v>
      </c>
      <c r="B94">
        <v>21.132000000000001</v>
      </c>
    </row>
    <row r="95" spans="1:36">
      <c r="A95" t="s">
        <v>47</v>
      </c>
      <c r="B95" t="s">
        <v>31</v>
      </c>
      <c r="I95" t="s">
        <v>30</v>
      </c>
      <c r="J95" t="s">
        <v>32</v>
      </c>
      <c r="K95" t="s">
        <v>33</v>
      </c>
      <c r="L95" t="s">
        <v>34</v>
      </c>
      <c r="M95" t="s">
        <v>35</v>
      </c>
      <c r="N95" t="s">
        <v>36</v>
      </c>
      <c r="O95" t="s">
        <v>37</v>
      </c>
      <c r="Q95" t="s">
        <v>38</v>
      </c>
      <c r="R95" t="s">
        <v>39</v>
      </c>
      <c r="S95" t="s">
        <v>40</v>
      </c>
      <c r="T95" t="s">
        <v>41</v>
      </c>
      <c r="U95" t="s">
        <v>42</v>
      </c>
      <c r="V95" t="s">
        <v>43</v>
      </c>
      <c r="W95" t="s">
        <v>44</v>
      </c>
      <c r="X95" t="s">
        <v>45</v>
      </c>
      <c r="Y95" t="s">
        <v>46</v>
      </c>
      <c r="Z95" t="s">
        <v>47</v>
      </c>
      <c r="AA95" t="s">
        <v>48</v>
      </c>
      <c r="AB95" t="s">
        <v>49</v>
      </c>
      <c r="AD95" t="s">
        <v>50</v>
      </c>
      <c r="AE95" t="s">
        <v>51</v>
      </c>
      <c r="AF95" t="s">
        <v>52</v>
      </c>
      <c r="AG95" t="s">
        <v>53</v>
      </c>
      <c r="AH95" t="s">
        <v>54</v>
      </c>
      <c r="AI95" t="s">
        <v>31</v>
      </c>
      <c r="AJ95" t="s">
        <v>55</v>
      </c>
    </row>
    <row r="96" spans="1:36">
      <c r="A96">
        <v>1499.5740000000001</v>
      </c>
      <c r="B96">
        <v>2.63E-2</v>
      </c>
      <c r="I96">
        <v>6</v>
      </c>
      <c r="J96">
        <v>93.3</v>
      </c>
      <c r="K96">
        <v>101.4</v>
      </c>
      <c r="L96">
        <v>30.087</v>
      </c>
      <c r="N96">
        <v>-374</v>
      </c>
      <c r="O96">
        <v>0</v>
      </c>
      <c r="Q96">
        <v>374.68</v>
      </c>
      <c r="R96">
        <v>2623.99</v>
      </c>
      <c r="U96">
        <v>2624.29</v>
      </c>
      <c r="V96">
        <v>375.34</v>
      </c>
      <c r="Z96">
        <v>1499.57</v>
      </c>
      <c r="AA96">
        <v>2249.13</v>
      </c>
      <c r="AB96">
        <v>149.98500000000001</v>
      </c>
      <c r="AD96">
        <v>0.98760000000000003</v>
      </c>
      <c r="AE96">
        <v>-0.59419999999999995</v>
      </c>
      <c r="AH96">
        <v>0.79090000000000005</v>
      </c>
      <c r="AI96">
        <v>2.63E-2</v>
      </c>
    </row>
    <row r="97" spans="1:35">
      <c r="A97">
        <v>999.95600000000002</v>
      </c>
      <c r="B97">
        <v>2.7300000000000001E-2</v>
      </c>
      <c r="I97">
        <v>12</v>
      </c>
      <c r="J97">
        <v>93.5</v>
      </c>
      <c r="K97">
        <v>101.2</v>
      </c>
      <c r="L97">
        <v>30.027999999999999</v>
      </c>
      <c r="N97">
        <v>-353</v>
      </c>
      <c r="O97">
        <v>0</v>
      </c>
      <c r="Q97">
        <v>249.83</v>
      </c>
      <c r="R97">
        <v>1750.03</v>
      </c>
      <c r="U97">
        <v>1749.72</v>
      </c>
      <c r="V97">
        <v>250.24</v>
      </c>
      <c r="Z97">
        <v>999.96</v>
      </c>
      <c r="AA97">
        <v>1499.84</v>
      </c>
      <c r="AB97">
        <v>149.99</v>
      </c>
      <c r="AD97">
        <v>1.0102</v>
      </c>
      <c r="AE97">
        <v>-0.63190000000000002</v>
      </c>
      <c r="AH97">
        <v>0.82110000000000005</v>
      </c>
      <c r="AI97">
        <v>2.7300000000000001E-2</v>
      </c>
    </row>
    <row r="98" spans="1:35">
      <c r="A98">
        <v>900.39099999999996</v>
      </c>
      <c r="B98">
        <v>2.75E-2</v>
      </c>
      <c r="I98">
        <v>19</v>
      </c>
      <c r="J98">
        <v>93.7</v>
      </c>
      <c r="K98">
        <v>100.9</v>
      </c>
      <c r="L98">
        <v>30.052</v>
      </c>
      <c r="N98">
        <v>-352</v>
      </c>
      <c r="O98">
        <v>0</v>
      </c>
      <c r="Q98">
        <v>225</v>
      </c>
      <c r="R98">
        <v>1574.76</v>
      </c>
      <c r="U98">
        <v>1574.64</v>
      </c>
      <c r="V98">
        <v>227.16</v>
      </c>
      <c r="Z98">
        <v>900.39</v>
      </c>
      <c r="AA98">
        <v>1348.63</v>
      </c>
      <c r="AB98">
        <v>149.78200000000001</v>
      </c>
      <c r="AD98">
        <v>1.0250999999999999</v>
      </c>
      <c r="AE98">
        <v>-0.63070000000000004</v>
      </c>
      <c r="AH98">
        <v>0.82789999999999997</v>
      </c>
      <c r="AI98">
        <v>2.75E-2</v>
      </c>
    </row>
    <row r="99" spans="1:35">
      <c r="A99">
        <v>799.83299999999997</v>
      </c>
      <c r="B99">
        <v>2.87E-2</v>
      </c>
      <c r="I99">
        <v>25</v>
      </c>
      <c r="J99">
        <v>93.8</v>
      </c>
      <c r="K99">
        <v>100.8</v>
      </c>
      <c r="L99">
        <v>30.029</v>
      </c>
      <c r="N99">
        <v>-359</v>
      </c>
      <c r="O99">
        <v>0</v>
      </c>
      <c r="Q99">
        <v>200.18</v>
      </c>
      <c r="R99">
        <v>1399.72</v>
      </c>
      <c r="U99">
        <v>1399.91</v>
      </c>
      <c r="V99">
        <v>199.53</v>
      </c>
      <c r="Z99">
        <v>799.83</v>
      </c>
      <c r="AA99">
        <v>1199.96</v>
      </c>
      <c r="AB99">
        <v>150.02600000000001</v>
      </c>
      <c r="AD99">
        <v>1.0484</v>
      </c>
      <c r="AE99">
        <v>-0.67230000000000001</v>
      </c>
      <c r="AH99">
        <v>0.86029999999999995</v>
      </c>
      <c r="AI99">
        <v>2.87E-2</v>
      </c>
    </row>
    <row r="100" spans="1:35">
      <c r="A100">
        <v>700.02099999999996</v>
      </c>
      <c r="B100">
        <v>2.9399999999999999E-2</v>
      </c>
      <c r="I100">
        <v>31</v>
      </c>
      <c r="J100">
        <v>93.9</v>
      </c>
      <c r="K100">
        <v>100.8</v>
      </c>
      <c r="L100">
        <v>30.012</v>
      </c>
      <c r="N100">
        <v>-364</v>
      </c>
      <c r="O100">
        <v>0</v>
      </c>
      <c r="Q100">
        <v>175.2</v>
      </c>
      <c r="R100">
        <v>1225.06</v>
      </c>
      <c r="U100">
        <v>1225.22</v>
      </c>
      <c r="V100">
        <v>174.61</v>
      </c>
      <c r="Z100">
        <v>700.02</v>
      </c>
      <c r="AA100">
        <v>1050.23</v>
      </c>
      <c r="AB100">
        <v>150.029</v>
      </c>
      <c r="AD100">
        <v>1.0755999999999999</v>
      </c>
      <c r="AE100">
        <v>-0.69069999999999998</v>
      </c>
      <c r="AH100">
        <v>0.8831</v>
      </c>
      <c r="AI100">
        <v>2.9399999999999999E-2</v>
      </c>
    </row>
    <row r="101" spans="1:35">
      <c r="A101">
        <v>599.99</v>
      </c>
      <c r="B101">
        <v>3.0800000000000001E-2</v>
      </c>
      <c r="I101">
        <v>37</v>
      </c>
      <c r="J101">
        <v>94</v>
      </c>
      <c r="K101">
        <v>100.8</v>
      </c>
      <c r="L101">
        <v>29.989000000000001</v>
      </c>
      <c r="N101">
        <v>-349</v>
      </c>
      <c r="O101">
        <v>0</v>
      </c>
      <c r="Q101">
        <v>149.84</v>
      </c>
      <c r="R101">
        <v>1049.9000000000001</v>
      </c>
      <c r="U101">
        <v>1049.73</v>
      </c>
      <c r="V101">
        <v>150.49</v>
      </c>
      <c r="Z101">
        <v>599.99</v>
      </c>
      <c r="AA101">
        <v>899.65</v>
      </c>
      <c r="AB101">
        <v>149.94499999999999</v>
      </c>
      <c r="AD101">
        <v>1.1080000000000001</v>
      </c>
      <c r="AE101">
        <v>-0.73929999999999996</v>
      </c>
      <c r="AH101">
        <v>0.92359999999999998</v>
      </c>
      <c r="AI101">
        <v>3.0800000000000001E-2</v>
      </c>
    </row>
    <row r="102" spans="1:35">
      <c r="A102">
        <v>500.62</v>
      </c>
      <c r="B102">
        <v>3.2300000000000002E-2</v>
      </c>
      <c r="I102">
        <v>43</v>
      </c>
      <c r="J102">
        <v>94.3</v>
      </c>
      <c r="K102">
        <v>100.8</v>
      </c>
      <c r="L102">
        <v>29.95</v>
      </c>
      <c r="N102">
        <v>-340</v>
      </c>
      <c r="O102">
        <v>0</v>
      </c>
      <c r="Q102">
        <v>128.13</v>
      </c>
      <c r="R102">
        <v>874.95</v>
      </c>
      <c r="U102">
        <v>874.74</v>
      </c>
      <c r="V102">
        <v>124.66</v>
      </c>
      <c r="Z102">
        <v>500.62</v>
      </c>
      <c r="AA102">
        <v>748.44</v>
      </c>
      <c r="AB102">
        <v>149.50299999999999</v>
      </c>
      <c r="AD102">
        <v>1.1476999999999999</v>
      </c>
      <c r="AE102">
        <v>-0.78790000000000004</v>
      </c>
      <c r="AH102">
        <v>0.96779999999999999</v>
      </c>
      <c r="AI102">
        <v>3.2300000000000002E-2</v>
      </c>
    </row>
    <row r="103" spans="1:35">
      <c r="A103">
        <v>400.19400000000002</v>
      </c>
      <c r="B103">
        <v>3.4700000000000002E-2</v>
      </c>
      <c r="I103">
        <v>49</v>
      </c>
      <c r="J103">
        <v>94.3</v>
      </c>
      <c r="K103">
        <v>100.8</v>
      </c>
      <c r="L103">
        <v>30.091999999999999</v>
      </c>
      <c r="N103">
        <v>-380</v>
      </c>
      <c r="O103">
        <v>0</v>
      </c>
      <c r="Q103">
        <v>99.64</v>
      </c>
      <c r="R103">
        <v>700.04</v>
      </c>
      <c r="U103">
        <v>699.89</v>
      </c>
      <c r="V103">
        <v>101.2</v>
      </c>
      <c r="Z103">
        <v>400.19</v>
      </c>
      <c r="AA103">
        <v>599.54</v>
      </c>
      <c r="AB103">
        <v>149.81299999999999</v>
      </c>
      <c r="AD103">
        <v>1.2261</v>
      </c>
      <c r="AE103">
        <v>-0.86329999999999996</v>
      </c>
      <c r="AH103">
        <v>1.0447</v>
      </c>
      <c r="AI103">
        <v>3.4700000000000002E-2</v>
      </c>
    </row>
    <row r="104" spans="1:35">
      <c r="A104">
        <v>300.411</v>
      </c>
      <c r="B104">
        <v>3.9E-2</v>
      </c>
      <c r="I104">
        <v>56</v>
      </c>
      <c r="J104">
        <v>94.2</v>
      </c>
      <c r="K104">
        <v>100.9</v>
      </c>
      <c r="L104">
        <v>30.006</v>
      </c>
      <c r="N104">
        <v>-345</v>
      </c>
      <c r="O104">
        <v>0</v>
      </c>
      <c r="Q104">
        <v>75.16</v>
      </c>
      <c r="R104">
        <v>525.20000000000005</v>
      </c>
      <c r="U104">
        <v>525.5</v>
      </c>
      <c r="V104">
        <v>75.78</v>
      </c>
      <c r="Z104">
        <v>300.41000000000003</v>
      </c>
      <c r="AA104">
        <v>449.88</v>
      </c>
      <c r="AB104">
        <v>149.75399999999999</v>
      </c>
      <c r="AD104">
        <v>1.3453999999999999</v>
      </c>
      <c r="AE104">
        <v>-0.99509999999999998</v>
      </c>
      <c r="AH104">
        <v>1.1702999999999999</v>
      </c>
      <c r="AI104">
        <v>3.9E-2</v>
      </c>
    </row>
    <row r="105" spans="1:35">
      <c r="A105">
        <v>199.84299999999999</v>
      </c>
      <c r="B105">
        <v>4.6899999999999997E-2</v>
      </c>
      <c r="I105">
        <v>62</v>
      </c>
      <c r="J105">
        <v>94.1</v>
      </c>
      <c r="K105">
        <v>101</v>
      </c>
      <c r="L105">
        <v>30.059000000000001</v>
      </c>
      <c r="N105">
        <v>-366</v>
      </c>
      <c r="O105">
        <v>0</v>
      </c>
      <c r="Q105">
        <v>50.02</v>
      </c>
      <c r="R105">
        <v>349.97</v>
      </c>
      <c r="U105">
        <v>349.18</v>
      </c>
      <c r="V105">
        <v>50.21</v>
      </c>
      <c r="Z105">
        <v>199.84</v>
      </c>
      <c r="AA105">
        <v>299.45999999999998</v>
      </c>
      <c r="AB105">
        <v>149.846</v>
      </c>
      <c r="AD105">
        <v>1.5654999999999999</v>
      </c>
      <c r="AE105">
        <v>-1.2514000000000001</v>
      </c>
      <c r="AH105">
        <v>1.4085000000000001</v>
      </c>
      <c r="AI105">
        <v>4.6899999999999997E-2</v>
      </c>
    </row>
    <row r="106" spans="1:35">
      <c r="A106">
        <v>100.23699999999999</v>
      </c>
      <c r="B106">
        <v>6.4500000000000002E-2</v>
      </c>
      <c r="I106">
        <v>68</v>
      </c>
      <c r="J106">
        <v>94</v>
      </c>
      <c r="K106">
        <v>101</v>
      </c>
      <c r="L106">
        <v>30.001000000000001</v>
      </c>
      <c r="N106">
        <v>-361</v>
      </c>
      <c r="O106">
        <v>0</v>
      </c>
      <c r="Q106">
        <v>24.96</v>
      </c>
      <c r="R106">
        <v>175.14</v>
      </c>
      <c r="U106">
        <v>175.79</v>
      </c>
      <c r="V106">
        <v>25.06</v>
      </c>
      <c r="Z106">
        <v>100.24</v>
      </c>
      <c r="AA106">
        <v>150.46</v>
      </c>
      <c r="AB106">
        <v>150.102</v>
      </c>
      <c r="AD106">
        <v>2.1172</v>
      </c>
      <c r="AE106">
        <v>-1.75</v>
      </c>
      <c r="AH106">
        <v>1.9336</v>
      </c>
      <c r="AI106">
        <v>6.4500000000000002E-2</v>
      </c>
    </row>
    <row r="107" spans="1:35">
      <c r="A107">
        <v>89.929000000000002</v>
      </c>
      <c r="B107">
        <v>6.7299999999999999E-2</v>
      </c>
      <c r="I107">
        <v>74</v>
      </c>
      <c r="J107">
        <v>94</v>
      </c>
      <c r="K107">
        <v>101.1</v>
      </c>
      <c r="L107">
        <v>29.984999999999999</v>
      </c>
      <c r="N107">
        <v>-336</v>
      </c>
      <c r="O107">
        <v>0</v>
      </c>
      <c r="Q107">
        <v>22.42</v>
      </c>
      <c r="R107">
        <v>157.56</v>
      </c>
      <c r="U107">
        <v>157.62</v>
      </c>
      <c r="V107">
        <v>22.12</v>
      </c>
      <c r="Z107">
        <v>89.93</v>
      </c>
      <c r="AA107">
        <v>135.32</v>
      </c>
      <c r="AB107">
        <v>150.47499999999999</v>
      </c>
      <c r="AD107">
        <v>2.2317</v>
      </c>
      <c r="AE107">
        <v>-1.8071999999999999</v>
      </c>
      <c r="AH107">
        <v>2.0194000000000001</v>
      </c>
      <c r="AI107">
        <v>6.7299999999999999E-2</v>
      </c>
    </row>
    <row r="108" spans="1:35">
      <c r="A108">
        <v>79.686999999999998</v>
      </c>
      <c r="B108">
        <v>6.7500000000000004E-2</v>
      </c>
      <c r="I108">
        <v>80</v>
      </c>
      <c r="J108">
        <v>93.9</v>
      </c>
      <c r="K108">
        <v>101.1</v>
      </c>
      <c r="L108">
        <v>30.097999999999999</v>
      </c>
      <c r="N108">
        <v>-380</v>
      </c>
      <c r="O108">
        <v>0</v>
      </c>
      <c r="Q108">
        <v>19.670000000000002</v>
      </c>
      <c r="R108">
        <v>140.13</v>
      </c>
      <c r="U108">
        <v>139.19999999999999</v>
      </c>
      <c r="V108">
        <v>19.739999999999998</v>
      </c>
      <c r="Z108">
        <v>79.69</v>
      </c>
      <c r="AA108">
        <v>119.96</v>
      </c>
      <c r="AB108">
        <v>150.54300000000001</v>
      </c>
      <c r="AD108">
        <v>2.2930999999999999</v>
      </c>
      <c r="AE108">
        <v>-1.7719</v>
      </c>
      <c r="AH108">
        <v>2.0325000000000002</v>
      </c>
      <c r="AI108">
        <v>6.7500000000000004E-2</v>
      </c>
    </row>
    <row r="109" spans="1:35">
      <c r="A109">
        <v>70.128</v>
      </c>
      <c r="B109">
        <v>7.1300000000000002E-2</v>
      </c>
      <c r="I109">
        <v>86</v>
      </c>
      <c r="J109">
        <v>93.9</v>
      </c>
      <c r="K109">
        <v>101.1</v>
      </c>
      <c r="L109">
        <v>29.966000000000001</v>
      </c>
      <c r="N109">
        <v>-351</v>
      </c>
      <c r="O109">
        <v>0</v>
      </c>
      <c r="Q109">
        <v>18.399999999999999</v>
      </c>
      <c r="R109">
        <v>122.38</v>
      </c>
      <c r="U109">
        <v>122.65</v>
      </c>
      <c r="V109">
        <v>17.09</v>
      </c>
      <c r="Z109">
        <v>70.13</v>
      </c>
      <c r="AA109">
        <v>104.77</v>
      </c>
      <c r="AB109">
        <v>149.39599999999999</v>
      </c>
      <c r="AD109">
        <v>2.2488000000000001</v>
      </c>
      <c r="AE109">
        <v>-2.0249999999999999</v>
      </c>
      <c r="AH109">
        <v>2.1368999999999998</v>
      </c>
      <c r="AI109">
        <v>7.1300000000000002E-2</v>
      </c>
    </row>
    <row r="110" spans="1:35">
      <c r="A110">
        <v>59.755000000000003</v>
      </c>
      <c r="B110">
        <v>7.3800000000000004E-2</v>
      </c>
      <c r="I110">
        <v>92</v>
      </c>
      <c r="J110">
        <v>93.8</v>
      </c>
      <c r="K110">
        <v>101.1</v>
      </c>
      <c r="L110">
        <v>29.97</v>
      </c>
      <c r="N110">
        <v>-345</v>
      </c>
      <c r="O110">
        <v>0</v>
      </c>
      <c r="Q110">
        <v>14.94</v>
      </c>
      <c r="R110">
        <v>104.95</v>
      </c>
      <c r="U110">
        <v>104.68</v>
      </c>
      <c r="V110">
        <v>14.45</v>
      </c>
      <c r="Z110">
        <v>59.76</v>
      </c>
      <c r="AA110">
        <v>90.12</v>
      </c>
      <c r="AB110">
        <v>150.81200000000001</v>
      </c>
      <c r="AD110">
        <v>2.3241000000000001</v>
      </c>
      <c r="AE110">
        <v>-2.1002999999999998</v>
      </c>
      <c r="AH110">
        <v>2.2122000000000002</v>
      </c>
      <c r="AI110">
        <v>7.3800000000000004E-2</v>
      </c>
    </row>
    <row r="111" spans="1:35">
      <c r="A111">
        <v>50.293999999999997</v>
      </c>
      <c r="B111">
        <v>7.51E-2</v>
      </c>
      <c r="I111">
        <v>99</v>
      </c>
      <c r="J111">
        <v>93.7</v>
      </c>
      <c r="K111">
        <v>101.1</v>
      </c>
      <c r="L111">
        <v>30.085000000000001</v>
      </c>
      <c r="N111">
        <v>-371</v>
      </c>
      <c r="O111">
        <v>0</v>
      </c>
      <c r="Q111">
        <v>12.4</v>
      </c>
      <c r="R111">
        <v>87.57</v>
      </c>
      <c r="U111">
        <v>88.8</v>
      </c>
      <c r="V111">
        <v>12.41</v>
      </c>
      <c r="Z111">
        <v>50.29</v>
      </c>
      <c r="AA111">
        <v>75.78</v>
      </c>
      <c r="AB111">
        <v>150.67500000000001</v>
      </c>
      <c r="AD111">
        <v>2.5122</v>
      </c>
      <c r="AE111">
        <v>-2.0084</v>
      </c>
      <c r="AH111">
        <v>2.2603</v>
      </c>
      <c r="AI111">
        <v>7.51E-2</v>
      </c>
    </row>
    <row r="112" spans="1:35">
      <c r="A112">
        <v>39.607999999999997</v>
      </c>
      <c r="B112">
        <v>8.1000000000000003E-2</v>
      </c>
      <c r="I112">
        <v>105</v>
      </c>
      <c r="J112">
        <v>93.7</v>
      </c>
      <c r="K112">
        <v>101.1</v>
      </c>
      <c r="L112">
        <v>30.050999999999998</v>
      </c>
      <c r="N112">
        <v>-370</v>
      </c>
      <c r="O112">
        <v>0</v>
      </c>
      <c r="Q112">
        <v>9.98</v>
      </c>
      <c r="R112">
        <v>69.88</v>
      </c>
      <c r="U112">
        <v>69.349999999999994</v>
      </c>
      <c r="V112">
        <v>9.2200000000000006</v>
      </c>
      <c r="Z112">
        <v>39.61</v>
      </c>
      <c r="AA112">
        <v>60.01</v>
      </c>
      <c r="AB112">
        <v>151.523</v>
      </c>
      <c r="AD112">
        <v>2.6661000000000001</v>
      </c>
      <c r="AE112">
        <v>-2.1991999999999998</v>
      </c>
      <c r="AH112">
        <v>2.4327000000000001</v>
      </c>
      <c r="AI112">
        <v>8.1000000000000003E-2</v>
      </c>
    </row>
    <row r="113" spans="1:35">
      <c r="A113">
        <v>29.856999999999999</v>
      </c>
      <c r="B113">
        <v>8.77E-2</v>
      </c>
      <c r="I113">
        <v>111</v>
      </c>
      <c r="J113">
        <v>93.6</v>
      </c>
      <c r="K113">
        <v>101</v>
      </c>
      <c r="L113">
        <v>29.960999999999999</v>
      </c>
      <c r="N113">
        <v>-337</v>
      </c>
      <c r="O113">
        <v>0</v>
      </c>
      <c r="Q113">
        <v>7.3</v>
      </c>
      <c r="R113">
        <v>52.57</v>
      </c>
      <c r="U113">
        <v>51.75</v>
      </c>
      <c r="V113">
        <v>7.81</v>
      </c>
      <c r="Z113">
        <v>29.86</v>
      </c>
      <c r="AA113">
        <v>44.6</v>
      </c>
      <c r="AB113">
        <v>149.38999999999999</v>
      </c>
      <c r="AD113">
        <v>2.8631000000000002</v>
      </c>
      <c r="AE113">
        <v>-2.3936000000000002</v>
      </c>
      <c r="AH113">
        <v>2.6282999999999999</v>
      </c>
      <c r="AI113">
        <v>8.77E-2</v>
      </c>
    </row>
    <row r="114" spans="1:35">
      <c r="A114">
        <v>20.036999999999999</v>
      </c>
      <c r="B114">
        <v>9.9000000000000005E-2</v>
      </c>
      <c r="I114">
        <v>117</v>
      </c>
      <c r="J114">
        <v>93.5</v>
      </c>
      <c r="K114">
        <v>100.9</v>
      </c>
      <c r="L114">
        <v>29.925000000000001</v>
      </c>
      <c r="N114">
        <v>-336</v>
      </c>
      <c r="O114">
        <v>0</v>
      </c>
      <c r="Q114">
        <v>5.07</v>
      </c>
      <c r="R114">
        <v>35.35</v>
      </c>
      <c r="U114">
        <v>34.83</v>
      </c>
      <c r="V114">
        <v>4.9000000000000004</v>
      </c>
      <c r="Z114">
        <v>20.04</v>
      </c>
      <c r="AA114">
        <v>30.1</v>
      </c>
      <c r="AB114">
        <v>150.23699999999999</v>
      </c>
      <c r="AD114">
        <v>3.2048000000000001</v>
      </c>
      <c r="AE114">
        <v>-2.7176</v>
      </c>
      <c r="AH114">
        <v>2.9611999999999998</v>
      </c>
      <c r="AI114">
        <v>9.9000000000000005E-2</v>
      </c>
    </row>
    <row r="115" spans="1:35">
      <c r="A115">
        <v>9.8000000000000007</v>
      </c>
      <c r="B115">
        <v>0.1215</v>
      </c>
      <c r="I115">
        <v>123</v>
      </c>
      <c r="J115">
        <v>93.4</v>
      </c>
      <c r="K115">
        <v>100.8</v>
      </c>
      <c r="L115">
        <v>30.056000000000001</v>
      </c>
      <c r="N115">
        <v>-378</v>
      </c>
      <c r="O115">
        <v>0</v>
      </c>
      <c r="Q115">
        <v>1.92</v>
      </c>
      <c r="R115">
        <v>17.690000000000001</v>
      </c>
      <c r="U115">
        <v>17.84</v>
      </c>
      <c r="V115">
        <v>1.75</v>
      </c>
      <c r="Z115">
        <v>9.8000000000000007</v>
      </c>
      <c r="AA115">
        <v>15.93</v>
      </c>
      <c r="AB115">
        <v>162.55699999999999</v>
      </c>
      <c r="AD115">
        <v>4.0179</v>
      </c>
      <c r="AE115">
        <v>-3.2877000000000001</v>
      </c>
      <c r="AH115">
        <v>3.6528</v>
      </c>
      <c r="AI115">
        <v>0.1215</v>
      </c>
    </row>
    <row r="116" spans="1:35">
      <c r="A116">
        <v>9.2100000000000009</v>
      </c>
      <c r="B116">
        <v>0.1099</v>
      </c>
      <c r="I116">
        <v>129</v>
      </c>
      <c r="J116">
        <v>93.3</v>
      </c>
      <c r="K116">
        <v>100.8</v>
      </c>
      <c r="L116">
        <v>29.908999999999999</v>
      </c>
      <c r="N116">
        <v>-343</v>
      </c>
      <c r="O116">
        <v>0</v>
      </c>
      <c r="Q116">
        <v>2.5</v>
      </c>
      <c r="R116">
        <v>15.88</v>
      </c>
      <c r="U116">
        <v>16.059999999999999</v>
      </c>
      <c r="V116">
        <v>2.41</v>
      </c>
      <c r="Z116">
        <v>9.2100000000000009</v>
      </c>
      <c r="AA116">
        <v>13.52</v>
      </c>
      <c r="AB116">
        <v>146.75</v>
      </c>
      <c r="AD116">
        <v>3.8025000000000002</v>
      </c>
      <c r="AE116">
        <v>-2.7707000000000002</v>
      </c>
      <c r="AH116">
        <v>3.2866</v>
      </c>
      <c r="AI116">
        <v>0.1099</v>
      </c>
    </row>
    <row r="117" spans="1:35">
      <c r="A117">
        <v>7.7110000000000003</v>
      </c>
      <c r="B117">
        <v>0.1158</v>
      </c>
      <c r="I117">
        <v>136</v>
      </c>
      <c r="J117">
        <v>93.2</v>
      </c>
      <c r="K117">
        <v>100.8</v>
      </c>
      <c r="L117">
        <v>29.978000000000002</v>
      </c>
      <c r="N117">
        <v>-363</v>
      </c>
      <c r="O117">
        <v>0</v>
      </c>
      <c r="Q117">
        <v>0.78</v>
      </c>
      <c r="R117">
        <v>13.8</v>
      </c>
      <c r="U117">
        <v>14.07</v>
      </c>
      <c r="V117">
        <v>2.19</v>
      </c>
      <c r="Z117">
        <v>7.71</v>
      </c>
      <c r="AA117">
        <v>12.45</v>
      </c>
      <c r="AB117">
        <v>161.393</v>
      </c>
      <c r="AD117">
        <v>3.7490000000000001</v>
      </c>
      <c r="AE117">
        <v>-3.1922999999999999</v>
      </c>
      <c r="AH117">
        <v>3.4706000000000001</v>
      </c>
      <c r="AI117">
        <v>0.1158</v>
      </c>
    </row>
    <row r="118" spans="1:35">
      <c r="A118">
        <v>7.09</v>
      </c>
      <c r="B118">
        <v>0.1192</v>
      </c>
      <c r="I118">
        <v>142</v>
      </c>
      <c r="J118">
        <v>93.1</v>
      </c>
      <c r="K118">
        <v>100.8</v>
      </c>
      <c r="L118">
        <v>30.094999999999999</v>
      </c>
      <c r="N118">
        <v>-380</v>
      </c>
      <c r="O118">
        <v>0</v>
      </c>
      <c r="Q118">
        <v>2.0099999999999998</v>
      </c>
      <c r="R118">
        <v>11.92</v>
      </c>
      <c r="U118">
        <v>12.48</v>
      </c>
      <c r="V118">
        <v>1.94</v>
      </c>
      <c r="Z118">
        <v>7.09</v>
      </c>
      <c r="AA118">
        <v>10.220000000000001</v>
      </c>
      <c r="AB118">
        <v>144.18600000000001</v>
      </c>
      <c r="AD118">
        <v>3.8264</v>
      </c>
      <c r="AE118">
        <v>-3.3475000000000001</v>
      </c>
      <c r="AH118">
        <v>3.5869</v>
      </c>
      <c r="AI118">
        <v>0.1192</v>
      </c>
    </row>
    <row r="119" spans="1:35">
      <c r="A119">
        <v>6.1</v>
      </c>
      <c r="B119">
        <v>0.1278</v>
      </c>
      <c r="I119">
        <v>148</v>
      </c>
      <c r="J119">
        <v>93</v>
      </c>
      <c r="K119">
        <v>100.8</v>
      </c>
      <c r="L119">
        <v>29.867999999999999</v>
      </c>
      <c r="N119">
        <v>-330</v>
      </c>
      <c r="O119">
        <v>0</v>
      </c>
      <c r="Q119">
        <v>1.91</v>
      </c>
      <c r="R119">
        <v>10.5</v>
      </c>
      <c r="U119">
        <v>10.5</v>
      </c>
      <c r="V119">
        <v>1.49</v>
      </c>
      <c r="Z119">
        <v>6.1</v>
      </c>
      <c r="AA119">
        <v>8.8000000000000007</v>
      </c>
      <c r="AB119">
        <v>144.27699999999999</v>
      </c>
      <c r="AD119">
        <v>3.9514999999999998</v>
      </c>
      <c r="AE119">
        <v>-3.6800999999999999</v>
      </c>
      <c r="AH119">
        <v>3.8157999999999999</v>
      </c>
      <c r="AI119">
        <v>0.1278</v>
      </c>
    </row>
    <row r="120" spans="1:35">
      <c r="A120">
        <v>3.89</v>
      </c>
      <c r="B120">
        <v>0.1226</v>
      </c>
      <c r="I120">
        <v>154</v>
      </c>
      <c r="J120">
        <v>92.9</v>
      </c>
      <c r="K120">
        <v>100.7</v>
      </c>
      <c r="L120">
        <v>29.962</v>
      </c>
      <c r="N120">
        <v>-353</v>
      </c>
      <c r="O120">
        <v>0</v>
      </c>
      <c r="Q120">
        <v>0</v>
      </c>
      <c r="R120">
        <v>9.18</v>
      </c>
      <c r="U120">
        <v>8.77</v>
      </c>
      <c r="V120">
        <v>-2.38</v>
      </c>
      <c r="Z120">
        <v>3.89</v>
      </c>
      <c r="AA120">
        <v>10.16</v>
      </c>
      <c r="AB120">
        <v>261.27600000000001</v>
      </c>
      <c r="AD120">
        <v>4.0124000000000004</v>
      </c>
      <c r="AE120">
        <v>-3.3370000000000002</v>
      </c>
      <c r="AH120">
        <v>3.6747000000000001</v>
      </c>
      <c r="AI120">
        <v>0.1226</v>
      </c>
    </row>
    <row r="121" spans="1:35">
      <c r="A121">
        <v>4.0869999999999997</v>
      </c>
      <c r="B121">
        <v>0.128</v>
      </c>
      <c r="I121">
        <v>160</v>
      </c>
      <c r="J121">
        <v>92.8</v>
      </c>
      <c r="K121">
        <v>100.7</v>
      </c>
      <c r="L121">
        <v>29.919</v>
      </c>
      <c r="N121">
        <v>-337</v>
      </c>
      <c r="O121">
        <v>0</v>
      </c>
      <c r="Q121">
        <v>0.89</v>
      </c>
      <c r="R121">
        <v>6.83</v>
      </c>
      <c r="U121">
        <v>7.15</v>
      </c>
      <c r="V121">
        <v>1.47</v>
      </c>
      <c r="Z121">
        <v>4.09</v>
      </c>
      <c r="AA121">
        <v>5.81</v>
      </c>
      <c r="AB121">
        <v>142.17500000000001</v>
      </c>
      <c r="AD121">
        <v>4.1162000000000001</v>
      </c>
      <c r="AE121">
        <v>-3.5444</v>
      </c>
      <c r="AH121">
        <v>3.8302999999999998</v>
      </c>
      <c r="AI121">
        <v>0.128</v>
      </c>
    </row>
    <row r="122" spans="1:35">
      <c r="A122">
        <v>4.3970000000000002</v>
      </c>
      <c r="B122">
        <v>5.2999999999999999E-2</v>
      </c>
      <c r="I122">
        <v>166</v>
      </c>
      <c r="J122">
        <v>92.7</v>
      </c>
      <c r="K122">
        <v>100.8</v>
      </c>
      <c r="L122">
        <v>30.006</v>
      </c>
      <c r="N122">
        <v>-362</v>
      </c>
      <c r="O122">
        <v>0</v>
      </c>
      <c r="Q122">
        <v>-0.56000000000000005</v>
      </c>
      <c r="R122">
        <v>7.79</v>
      </c>
      <c r="U122">
        <v>7.48</v>
      </c>
      <c r="V122">
        <v>2.87</v>
      </c>
      <c r="Z122">
        <v>4.4000000000000004</v>
      </c>
      <c r="AA122">
        <v>6.48</v>
      </c>
      <c r="AB122">
        <v>147.352</v>
      </c>
      <c r="AD122">
        <v>4.2747999999999999</v>
      </c>
      <c r="AE122">
        <v>1.0932999999999999</v>
      </c>
      <c r="AH122">
        <v>1.5908</v>
      </c>
      <c r="AI122">
        <v>5.2999999999999999E-2</v>
      </c>
    </row>
    <row r="123" spans="1:35">
      <c r="A123">
        <v>1.3879999999999999</v>
      </c>
      <c r="B123">
        <v>0.14499999999999999</v>
      </c>
      <c r="I123">
        <v>173</v>
      </c>
      <c r="J123">
        <v>92.6</v>
      </c>
      <c r="K123">
        <v>100.7</v>
      </c>
      <c r="L123">
        <v>30.08</v>
      </c>
      <c r="N123">
        <v>-379</v>
      </c>
      <c r="O123">
        <v>0</v>
      </c>
      <c r="Q123">
        <v>0</v>
      </c>
      <c r="R123">
        <v>3.54</v>
      </c>
      <c r="U123">
        <v>2.6</v>
      </c>
      <c r="V123">
        <v>-0.59</v>
      </c>
      <c r="Z123">
        <v>1.39</v>
      </c>
      <c r="AA123">
        <v>3.37</v>
      </c>
      <c r="AB123">
        <v>242.48400000000001</v>
      </c>
      <c r="AD123">
        <v>4.6867000000000001</v>
      </c>
      <c r="AE123">
        <v>-4.0365000000000002</v>
      </c>
      <c r="AH123">
        <v>4.3616000000000001</v>
      </c>
      <c r="AI123">
        <v>0.14499999999999999</v>
      </c>
    </row>
    <row r="124" spans="1:35">
      <c r="A124">
        <v>1.2270000000000001</v>
      </c>
      <c r="B124">
        <v>8.5999999999999993E-2</v>
      </c>
      <c r="I124">
        <v>181</v>
      </c>
      <c r="J124">
        <v>92.4</v>
      </c>
      <c r="K124">
        <v>100.5</v>
      </c>
      <c r="L124">
        <v>30.056999999999999</v>
      </c>
      <c r="N124">
        <v>-373</v>
      </c>
      <c r="O124">
        <v>0</v>
      </c>
      <c r="Q124">
        <v>0.95</v>
      </c>
      <c r="R124">
        <v>3.79</v>
      </c>
      <c r="U124">
        <v>2.56</v>
      </c>
      <c r="V124">
        <v>-2.38</v>
      </c>
      <c r="Z124">
        <v>1.23</v>
      </c>
      <c r="AA124">
        <v>3.89</v>
      </c>
      <c r="AB124">
        <v>317.02100000000002</v>
      </c>
      <c r="AD124">
        <v>0.74429999999999996</v>
      </c>
      <c r="AE124">
        <v>-4.4241999999999999</v>
      </c>
      <c r="AH124">
        <v>2.5842000000000001</v>
      </c>
      <c r="AI124">
        <v>8.5999999999999993E-2</v>
      </c>
    </row>
    <row r="126" spans="1:35">
      <c r="A126" t="s">
        <v>134</v>
      </c>
    </row>
    <row r="127" spans="1:35">
      <c r="A127" t="s">
        <v>14</v>
      </c>
      <c r="B127" t="s">
        <v>15</v>
      </c>
      <c r="C127" t="s">
        <v>16</v>
      </c>
      <c r="D127" t="s">
        <v>17</v>
      </c>
    </row>
    <row r="128" spans="1:35">
      <c r="A128" t="s">
        <v>18</v>
      </c>
      <c r="B128">
        <v>9.3799999999999994E-2</v>
      </c>
      <c r="C128" t="s">
        <v>19</v>
      </c>
    </row>
    <row r="129" spans="1:1">
      <c r="A129" t="s">
        <v>135</v>
      </c>
    </row>
    <row r="130" spans="1:1">
      <c r="A130" t="s">
        <v>136</v>
      </c>
    </row>
    <row r="132" spans="1:1">
      <c r="A132" t="s">
        <v>137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29" sqref="O29"/>
    </sheetView>
  </sheetViews>
  <sheetFormatPr defaultRowHeight="15"/>
  <sheetData/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 + PAO 100 - 2.txt</vt:lpstr>
      <vt:lpstr>PAO 25, 40, 100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 V.</dc:creator>
  <cp:lastModifiedBy>Ratoi M.</cp:lastModifiedBy>
  <dcterms:created xsi:type="dcterms:W3CDTF">2012-01-27T17:01:46Z</dcterms:created>
  <dcterms:modified xsi:type="dcterms:W3CDTF">2016-07-05T20:24:58Z</dcterms:modified>
</cp:coreProperties>
</file>