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8195" windowHeight="11310" activeTab="3"/>
  </bookViews>
  <sheets>
    <sheet name="pure PAO" sheetId="8" r:id="rId1"/>
    <sheet name="Ru WSe2" sheetId="4" r:id="rId2"/>
    <sheet name="IF 100C" sheetId="5" r:id="rId3"/>
    <sheet name="IF Cut" sheetId="6" r:id="rId4"/>
  </sheets>
  <calcPr calcId="152511"/>
</workbook>
</file>

<file path=xl/sharedStrings.xml><?xml version="1.0" encoding="utf-8"?>
<sst xmlns="http://schemas.openxmlformats.org/spreadsheetml/2006/main" count="1106" uniqueCount="95">
  <si>
    <t>MTM Test Data File</t>
  </si>
  <si>
    <t>Output file name:</t>
  </si>
  <si>
    <t>Profile file name:</t>
  </si>
  <si>
    <t>C:\Users\Public\Desktop\MTM-PC Profiles\NP 100 no mapping.mtmp</t>
  </si>
  <si>
    <t>Profile description:</t>
  </si>
  <si>
    <t>New 3/4" ball on disc profile</t>
  </si>
  <si>
    <t>Lubricant name:</t>
  </si>
  <si>
    <t>PAO</t>
  </si>
  <si>
    <t>Comments:</t>
  </si>
  <si>
    <t>Number of steps in profile:</t>
  </si>
  <si>
    <t>Number of steps completed:</t>
  </si>
  <si>
    <t>Step type</t>
  </si>
  <si>
    <t>BOD_TIMED</t>
  </si>
  <si>
    <t>Step description</t>
  </si>
  <si>
    <t>New ball on disc timed step</t>
  </si>
  <si>
    <t>Step duration</t>
  </si>
  <si>
    <t>Zero traction force (N)</t>
  </si>
  <si>
    <t>(measured at the start of this step)</t>
  </si>
  <si>
    <t>Disc track radius used for this step (mm)</t>
  </si>
  <si>
    <t>Step Time (s)</t>
  </si>
  <si>
    <t>Traction Coeff (-)</t>
  </si>
  <si>
    <t>Pot RTD Temp (degC)</t>
  </si>
  <si>
    <t>Lube RTD Temp (degC)</t>
  </si>
  <si>
    <t>Ball Load (N)</t>
  </si>
  <si>
    <t>Pin Load (N)</t>
  </si>
  <si>
    <t>Wear (um)</t>
  </si>
  <si>
    <t>ECR (%)</t>
  </si>
  <si>
    <t>Ball Speed 1</t>
  </si>
  <si>
    <t>Ball Speed 2</t>
  </si>
  <si>
    <t>Ball Speed 3</t>
  </si>
  <si>
    <t>Ball Speed 4</t>
  </si>
  <si>
    <t>Disc Speed 1</t>
  </si>
  <si>
    <t>Disc Speed 2</t>
  </si>
  <si>
    <t>Disc Speed 3</t>
  </si>
  <si>
    <t>Disc Speed 4</t>
  </si>
  <si>
    <t>Disc Frequency (Hz)</t>
  </si>
  <si>
    <t>Rolling Speed (mm/s)</t>
  </si>
  <si>
    <t>Sliding Speed (mm/s)</t>
  </si>
  <si>
    <t>SRR (%)</t>
  </si>
  <si>
    <t>TF1 (N)</t>
  </si>
  <si>
    <t>TF2 (N)</t>
  </si>
  <si>
    <t>TF3 (N)</t>
  </si>
  <si>
    <t>TF4 (N)</t>
  </si>
  <si>
    <t>Traction Force (N)</t>
  </si>
  <si>
    <t>Traction Trace (-)</t>
  </si>
  <si>
    <t>STRIBECK</t>
  </si>
  <si>
    <t>New stribeck step</t>
  </si>
  <si>
    <t>C:\Users\Administrator\Desktop\MTM-PC Tests\Vlad\IF WS2\Ru WSe2 100C.mtmd</t>
  </si>
  <si>
    <t>Test started at 16/09/2014 19:48</t>
  </si>
  <si>
    <t>Step 1 started at 16/09/2014 19:57</t>
  </si>
  <si>
    <t>Step 2 started at 16/09/2014 19:59</t>
  </si>
  <si>
    <t>Step 3 started at 16/09/2014 20:01</t>
  </si>
  <si>
    <t>Step 4 started at 16/09/2014 20:04</t>
  </si>
  <si>
    <t>Step 5 started at 16/09/2014 20:06</t>
  </si>
  <si>
    <t>Step 6 started at 16/09/2014 20:09</t>
  </si>
  <si>
    <t>Step 7 started at 16/09/2014 20:11</t>
  </si>
  <si>
    <t>Step 8 started at 16/09/2014 20:14</t>
  </si>
  <si>
    <t>Step 9 started at 16/09/2014 20:16</t>
  </si>
  <si>
    <t>Step 10 started at 16/09/2014 20:20</t>
  </si>
  <si>
    <t>Step 11 started at 16/09/2014 20:22</t>
  </si>
  <si>
    <t>Step 12 started at 16/09/2014 20:28</t>
  </si>
  <si>
    <t>Step 13 started at 16/09/2014 20:30</t>
  </si>
  <si>
    <t>Step 14 started at 16/09/2014 20:36</t>
  </si>
  <si>
    <t>Step 15 started at 16/09/2014 20:38</t>
  </si>
  <si>
    <t>Step 16 started at 16/09/2014 20:49</t>
  </si>
  <si>
    <t>Step 17 started at 16/09/2014 20:51</t>
  </si>
  <si>
    <t>Step 18 started at 16/09/2014 21:27</t>
  </si>
  <si>
    <t>Step 19 started at 16/09/2014 21:29</t>
  </si>
  <si>
    <t>Step 20 started at 16/09/2014 22:03</t>
  </si>
  <si>
    <t>Step 21 started at 16/09/2014 22:06</t>
  </si>
  <si>
    <t>Step 22 started at 16/09/2014 22:40</t>
  </si>
  <si>
    <t>Step 23 started at 16/09/2014 22:43</t>
  </si>
  <si>
    <t>Step 24 started at 16/09/2014 23:16</t>
  </si>
  <si>
    <t>Step 25 started at 16/09/2014 23:19</t>
  </si>
  <si>
    <t>Step 26 started at 16/09/2014 23:53</t>
  </si>
  <si>
    <t>All steps completed, test completed normally at 16/09/2014 23:55</t>
  </si>
  <si>
    <t>C:\Users\Administrator\Desktop\MTM-PC Tests\Vlad\Vlad NP film\PAO 25, 40, 100.mtmd</t>
  </si>
  <si>
    <t>C:\Users\Public\Desktop\MTM-PC Profiles\PAO 100.mtmp</t>
  </si>
  <si>
    <t>Stribeck 3/4" ball on disc profile 25,40,100C Sept2011</t>
  </si>
  <si>
    <t>Test started at 01/03/2012 15:30</t>
  </si>
  <si>
    <t>Step 1 started at 01/03/2012 15:31</t>
  </si>
  <si>
    <t>MAPPER</t>
  </si>
  <si>
    <t>New mapper step</t>
  </si>
  <si>
    <t>Mapper image saved to file PAO 25, 40, 100-3D_ZERO.bmp at 01/03/2012 15:31</t>
  </si>
  <si>
    <t>Camera window load = 29.966 N</t>
  </si>
  <si>
    <t>Selector centre = (642,162)</t>
  </si>
  <si>
    <t>Selector radius = 60</t>
  </si>
  <si>
    <t>Spacer layer thickness = 245.0 nm</t>
  </si>
  <si>
    <t>Step 2 started at 01/03/2012 15:31</t>
  </si>
  <si>
    <t>Step 3 started at 01/03/2012 15:48</t>
  </si>
  <si>
    <t>Step 4 started at 01/03/2012 16:03</t>
  </si>
  <si>
    <t>Step 5 started at 01/03/2012 16:06</t>
  </si>
  <si>
    <t>Mapper image saved to file PAO 25, 40, 100-3D_Step_005.bmp at 01/03/2012 16:06</t>
  </si>
  <si>
    <t>Camera window load = 30.019 N</t>
  </si>
  <si>
    <t>All steps completed, test completed normally at 01/03/2012 16:06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</si>
</sst>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Ru WSe2</a:t>
            </a:r>
          </a:p>
        </c:rich>
      </c:tx>
      <c:overlay val="1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1 min</c:v>
          </c:tx>
          <c:marker>
            <c:symbol val="none"/>
          </c:marker>
          <c:xVal>
            <c:numRef>
              <c:f>'Ru WSe2'!$A$30:$A$54</c:f>
              <c:numCache>
                <c:formatCode>General</c:formatCode>
                <c:ptCount val="25"/>
                <c:pt idx="0">
                  <c:v>1499.3689999999999</c:v>
                </c:pt>
                <c:pt idx="1">
                  <c:v>999.94100000000003</c:v>
                </c:pt>
                <c:pt idx="2">
                  <c:v>899.81299999999999</c:v>
                </c:pt>
                <c:pt idx="3">
                  <c:v>799.76099999999997</c:v>
                </c:pt>
                <c:pt idx="4">
                  <c:v>699.76499999999999</c:v>
                </c:pt>
                <c:pt idx="5">
                  <c:v>600.09500000000003</c:v>
                </c:pt>
                <c:pt idx="6">
                  <c:v>500.06700000000001</c:v>
                </c:pt>
                <c:pt idx="7">
                  <c:v>399.798</c:v>
                </c:pt>
                <c:pt idx="8">
                  <c:v>300.05099999999999</c:v>
                </c:pt>
                <c:pt idx="9">
                  <c:v>200.06200000000001</c:v>
                </c:pt>
                <c:pt idx="10">
                  <c:v>100.03</c:v>
                </c:pt>
                <c:pt idx="11">
                  <c:v>89.962999999999994</c:v>
                </c:pt>
                <c:pt idx="12">
                  <c:v>80.141999999999996</c:v>
                </c:pt>
                <c:pt idx="13">
                  <c:v>70.007000000000005</c:v>
                </c:pt>
                <c:pt idx="14">
                  <c:v>60.006999999999998</c:v>
                </c:pt>
                <c:pt idx="15">
                  <c:v>49.98</c:v>
                </c:pt>
                <c:pt idx="16">
                  <c:v>39.939</c:v>
                </c:pt>
                <c:pt idx="17">
                  <c:v>29.971</c:v>
                </c:pt>
                <c:pt idx="18">
                  <c:v>19.946000000000002</c:v>
                </c:pt>
                <c:pt idx="19">
                  <c:v>9.9719999999999995</c:v>
                </c:pt>
                <c:pt idx="20">
                  <c:v>8.9540000000000006</c:v>
                </c:pt>
                <c:pt idx="21">
                  <c:v>8.0069999999999997</c:v>
                </c:pt>
                <c:pt idx="22">
                  <c:v>7.0279999999999996</c:v>
                </c:pt>
                <c:pt idx="23">
                  <c:v>5.9690000000000003</c:v>
                </c:pt>
                <c:pt idx="24">
                  <c:v>5.03</c:v>
                </c:pt>
              </c:numCache>
            </c:numRef>
          </c:xVal>
          <c:yVal>
            <c:numRef>
              <c:f>'Ru WSe2'!$B$30:$B$54</c:f>
              <c:numCache>
                <c:formatCode>General</c:formatCode>
                <c:ptCount val="25"/>
                <c:pt idx="0">
                  <c:v>3.15E-2</c:v>
                </c:pt>
                <c:pt idx="1">
                  <c:v>3.3399999999999999E-2</c:v>
                </c:pt>
                <c:pt idx="2">
                  <c:v>3.4299999999999997E-2</c:v>
                </c:pt>
                <c:pt idx="3">
                  <c:v>3.49E-2</c:v>
                </c:pt>
                <c:pt idx="4">
                  <c:v>3.5799999999999998E-2</c:v>
                </c:pt>
                <c:pt idx="5">
                  <c:v>3.7199999999999997E-2</c:v>
                </c:pt>
                <c:pt idx="6">
                  <c:v>3.8800000000000001E-2</c:v>
                </c:pt>
                <c:pt idx="7">
                  <c:v>4.1799999999999997E-2</c:v>
                </c:pt>
                <c:pt idx="8">
                  <c:v>4.5600000000000002E-2</c:v>
                </c:pt>
                <c:pt idx="9">
                  <c:v>5.28E-2</c:v>
                </c:pt>
                <c:pt idx="10">
                  <c:v>6.9699999999999998E-2</c:v>
                </c:pt>
                <c:pt idx="11">
                  <c:v>7.1900000000000006E-2</c:v>
                </c:pt>
                <c:pt idx="12">
                  <c:v>7.4899999999999994E-2</c:v>
                </c:pt>
                <c:pt idx="13">
                  <c:v>7.5200000000000003E-2</c:v>
                </c:pt>
                <c:pt idx="14">
                  <c:v>7.6799999999999993E-2</c:v>
                </c:pt>
                <c:pt idx="15">
                  <c:v>8.5000000000000006E-2</c:v>
                </c:pt>
                <c:pt idx="16">
                  <c:v>8.3400000000000002E-2</c:v>
                </c:pt>
                <c:pt idx="17">
                  <c:v>8.4099999999999994E-2</c:v>
                </c:pt>
                <c:pt idx="18">
                  <c:v>8.72E-2</c:v>
                </c:pt>
                <c:pt idx="19">
                  <c:v>8.7999999999999995E-2</c:v>
                </c:pt>
                <c:pt idx="20">
                  <c:v>8.77E-2</c:v>
                </c:pt>
                <c:pt idx="21">
                  <c:v>8.8200000000000001E-2</c:v>
                </c:pt>
                <c:pt idx="22">
                  <c:v>8.6599999999999996E-2</c:v>
                </c:pt>
                <c:pt idx="23">
                  <c:v>8.5699999999999998E-2</c:v>
                </c:pt>
                <c:pt idx="24">
                  <c:v>8.7300000000000003E-2</c:v>
                </c:pt>
              </c:numCache>
            </c:numRef>
          </c:yVal>
          <c:smooth val="1"/>
        </c:ser>
        <c:ser>
          <c:idx val="1"/>
          <c:order val="1"/>
          <c:tx>
            <c:v>3 min</c:v>
          </c:tx>
          <c:marker>
            <c:symbol val="none"/>
          </c:marker>
          <c:xVal>
            <c:numRef>
              <c:f>'Ru WSe2'!$A$80:$A$104</c:f>
              <c:numCache>
                <c:formatCode>General</c:formatCode>
                <c:ptCount val="25"/>
                <c:pt idx="0">
                  <c:v>1499.6389999999999</c:v>
                </c:pt>
                <c:pt idx="1">
                  <c:v>999.98099999999999</c:v>
                </c:pt>
                <c:pt idx="2">
                  <c:v>899.88199999999995</c:v>
                </c:pt>
                <c:pt idx="3">
                  <c:v>799.745</c:v>
                </c:pt>
                <c:pt idx="4">
                  <c:v>699.77200000000005</c:v>
                </c:pt>
                <c:pt idx="5">
                  <c:v>600.10799999999995</c:v>
                </c:pt>
                <c:pt idx="6">
                  <c:v>500.13900000000001</c:v>
                </c:pt>
                <c:pt idx="7">
                  <c:v>400.03199999999998</c:v>
                </c:pt>
                <c:pt idx="8">
                  <c:v>299.96100000000001</c:v>
                </c:pt>
                <c:pt idx="9">
                  <c:v>200.04</c:v>
                </c:pt>
                <c:pt idx="10">
                  <c:v>100.04300000000001</c:v>
                </c:pt>
                <c:pt idx="11">
                  <c:v>90.174000000000007</c:v>
                </c:pt>
                <c:pt idx="12">
                  <c:v>79.971000000000004</c:v>
                </c:pt>
                <c:pt idx="13">
                  <c:v>70.200999999999993</c:v>
                </c:pt>
                <c:pt idx="14">
                  <c:v>59.991</c:v>
                </c:pt>
                <c:pt idx="15">
                  <c:v>50.118000000000002</c:v>
                </c:pt>
                <c:pt idx="16">
                  <c:v>40.124000000000002</c:v>
                </c:pt>
                <c:pt idx="17">
                  <c:v>30.015000000000001</c:v>
                </c:pt>
                <c:pt idx="18">
                  <c:v>19.931000000000001</c:v>
                </c:pt>
                <c:pt idx="19">
                  <c:v>10.018000000000001</c:v>
                </c:pt>
                <c:pt idx="20">
                  <c:v>8.9250000000000007</c:v>
                </c:pt>
                <c:pt idx="21">
                  <c:v>7.9550000000000001</c:v>
                </c:pt>
                <c:pt idx="22">
                  <c:v>7.109</c:v>
                </c:pt>
                <c:pt idx="23">
                  <c:v>6.0179999999999998</c:v>
                </c:pt>
                <c:pt idx="24">
                  <c:v>5.0919999999999996</c:v>
                </c:pt>
              </c:numCache>
            </c:numRef>
          </c:xVal>
          <c:yVal>
            <c:numRef>
              <c:f>'Ru WSe2'!$B$80:$B$104</c:f>
              <c:numCache>
                <c:formatCode>General</c:formatCode>
                <c:ptCount val="25"/>
                <c:pt idx="0">
                  <c:v>3.1399999999999997E-2</c:v>
                </c:pt>
                <c:pt idx="1">
                  <c:v>3.3300000000000003E-2</c:v>
                </c:pt>
                <c:pt idx="2">
                  <c:v>3.3799999999999997E-2</c:v>
                </c:pt>
                <c:pt idx="3">
                  <c:v>3.44E-2</c:v>
                </c:pt>
                <c:pt idx="4">
                  <c:v>3.5900000000000001E-2</c:v>
                </c:pt>
                <c:pt idx="5">
                  <c:v>3.6900000000000002E-2</c:v>
                </c:pt>
                <c:pt idx="6">
                  <c:v>3.8600000000000002E-2</c:v>
                </c:pt>
                <c:pt idx="7">
                  <c:v>4.1300000000000003E-2</c:v>
                </c:pt>
                <c:pt idx="8">
                  <c:v>4.5100000000000001E-2</c:v>
                </c:pt>
                <c:pt idx="9">
                  <c:v>5.28E-2</c:v>
                </c:pt>
                <c:pt idx="10">
                  <c:v>6.8199999999999997E-2</c:v>
                </c:pt>
                <c:pt idx="11">
                  <c:v>7.0599999999999996E-2</c:v>
                </c:pt>
                <c:pt idx="12">
                  <c:v>7.1400000000000005E-2</c:v>
                </c:pt>
                <c:pt idx="13">
                  <c:v>7.3200000000000001E-2</c:v>
                </c:pt>
                <c:pt idx="14">
                  <c:v>7.7399999999999997E-2</c:v>
                </c:pt>
                <c:pt idx="15">
                  <c:v>8.0799999999999997E-2</c:v>
                </c:pt>
                <c:pt idx="16">
                  <c:v>8.2900000000000001E-2</c:v>
                </c:pt>
                <c:pt idx="17">
                  <c:v>8.3199999999999996E-2</c:v>
                </c:pt>
                <c:pt idx="18">
                  <c:v>8.8499999999999995E-2</c:v>
                </c:pt>
                <c:pt idx="19">
                  <c:v>8.7999999999999995E-2</c:v>
                </c:pt>
                <c:pt idx="20">
                  <c:v>9.1800000000000007E-2</c:v>
                </c:pt>
                <c:pt idx="21">
                  <c:v>8.8499999999999995E-2</c:v>
                </c:pt>
                <c:pt idx="22">
                  <c:v>9.1399999999999995E-2</c:v>
                </c:pt>
                <c:pt idx="23">
                  <c:v>0.09</c:v>
                </c:pt>
                <c:pt idx="24">
                  <c:v>8.9300000000000004E-2</c:v>
                </c:pt>
              </c:numCache>
            </c:numRef>
          </c:yVal>
          <c:smooth val="1"/>
        </c:ser>
        <c:ser>
          <c:idx val="2"/>
          <c:order val="2"/>
          <c:tx>
            <c:v>5 min</c:v>
          </c:tx>
          <c:marker>
            <c:symbol val="none"/>
          </c:marker>
          <c:xVal>
            <c:numRef>
              <c:f>'Ru WSe2'!$A$130:$A$154</c:f>
              <c:numCache>
                <c:formatCode>General</c:formatCode>
                <c:ptCount val="25"/>
                <c:pt idx="0">
                  <c:v>1499.595</c:v>
                </c:pt>
                <c:pt idx="1">
                  <c:v>999.92700000000002</c:v>
                </c:pt>
                <c:pt idx="2">
                  <c:v>899.90099999999995</c:v>
                </c:pt>
                <c:pt idx="3">
                  <c:v>799.71600000000001</c:v>
                </c:pt>
                <c:pt idx="4">
                  <c:v>699.98299999999995</c:v>
                </c:pt>
                <c:pt idx="5">
                  <c:v>600.08299999999997</c:v>
                </c:pt>
                <c:pt idx="6">
                  <c:v>497.625</c:v>
                </c:pt>
                <c:pt idx="7">
                  <c:v>400.14100000000002</c:v>
                </c:pt>
                <c:pt idx="8">
                  <c:v>299.923</c:v>
                </c:pt>
                <c:pt idx="9">
                  <c:v>199.923</c:v>
                </c:pt>
                <c:pt idx="10">
                  <c:v>100.092</c:v>
                </c:pt>
                <c:pt idx="11">
                  <c:v>90.013999999999996</c:v>
                </c:pt>
                <c:pt idx="12">
                  <c:v>80.018000000000001</c:v>
                </c:pt>
                <c:pt idx="13">
                  <c:v>70.012</c:v>
                </c:pt>
                <c:pt idx="14">
                  <c:v>60.106999999999999</c:v>
                </c:pt>
                <c:pt idx="15">
                  <c:v>50.023000000000003</c:v>
                </c:pt>
                <c:pt idx="16">
                  <c:v>39.970999999999997</c:v>
                </c:pt>
                <c:pt idx="17">
                  <c:v>29.82</c:v>
                </c:pt>
                <c:pt idx="18">
                  <c:v>20.045000000000002</c:v>
                </c:pt>
                <c:pt idx="19">
                  <c:v>10.101000000000001</c:v>
                </c:pt>
                <c:pt idx="20">
                  <c:v>8.9030000000000005</c:v>
                </c:pt>
                <c:pt idx="21">
                  <c:v>8.0030000000000001</c:v>
                </c:pt>
                <c:pt idx="22">
                  <c:v>7.032</c:v>
                </c:pt>
                <c:pt idx="23">
                  <c:v>5.9509999999999996</c:v>
                </c:pt>
                <c:pt idx="24">
                  <c:v>4.92</c:v>
                </c:pt>
              </c:numCache>
            </c:numRef>
          </c:xVal>
          <c:yVal>
            <c:numRef>
              <c:f>'Ru WSe2'!$B$130:$B$154</c:f>
              <c:numCache>
                <c:formatCode>General</c:formatCode>
                <c:ptCount val="25"/>
                <c:pt idx="0">
                  <c:v>3.1199999999999999E-2</c:v>
                </c:pt>
                <c:pt idx="1">
                  <c:v>3.3300000000000003E-2</c:v>
                </c:pt>
                <c:pt idx="2">
                  <c:v>3.3700000000000001E-2</c:v>
                </c:pt>
                <c:pt idx="3">
                  <c:v>3.4599999999999999E-2</c:v>
                </c:pt>
                <c:pt idx="4">
                  <c:v>3.5999999999999997E-2</c:v>
                </c:pt>
                <c:pt idx="5">
                  <c:v>3.6499999999999998E-2</c:v>
                </c:pt>
                <c:pt idx="6">
                  <c:v>3.8600000000000002E-2</c:v>
                </c:pt>
                <c:pt idx="7">
                  <c:v>4.0599999999999997E-2</c:v>
                </c:pt>
                <c:pt idx="8">
                  <c:v>4.5499999999999999E-2</c:v>
                </c:pt>
                <c:pt idx="9">
                  <c:v>5.1999999999999998E-2</c:v>
                </c:pt>
                <c:pt idx="10">
                  <c:v>6.8199999999999997E-2</c:v>
                </c:pt>
                <c:pt idx="11">
                  <c:v>6.9500000000000006E-2</c:v>
                </c:pt>
                <c:pt idx="12">
                  <c:v>7.2800000000000004E-2</c:v>
                </c:pt>
                <c:pt idx="13">
                  <c:v>7.3700000000000002E-2</c:v>
                </c:pt>
                <c:pt idx="14">
                  <c:v>7.7600000000000002E-2</c:v>
                </c:pt>
                <c:pt idx="15">
                  <c:v>7.9899999999999999E-2</c:v>
                </c:pt>
                <c:pt idx="16">
                  <c:v>8.5099999999999995E-2</c:v>
                </c:pt>
                <c:pt idx="17">
                  <c:v>8.9700000000000002E-2</c:v>
                </c:pt>
                <c:pt idx="18">
                  <c:v>9.1600000000000001E-2</c:v>
                </c:pt>
                <c:pt idx="19">
                  <c:v>9.2299999999999993E-2</c:v>
                </c:pt>
                <c:pt idx="20">
                  <c:v>9.2299999999999993E-2</c:v>
                </c:pt>
                <c:pt idx="21">
                  <c:v>9.0200000000000002E-2</c:v>
                </c:pt>
                <c:pt idx="22">
                  <c:v>9.0999999999999998E-2</c:v>
                </c:pt>
                <c:pt idx="23">
                  <c:v>9.0300000000000005E-2</c:v>
                </c:pt>
                <c:pt idx="24">
                  <c:v>9.1700000000000004E-2</c:v>
                </c:pt>
              </c:numCache>
            </c:numRef>
          </c:yVal>
          <c:smooth val="1"/>
        </c:ser>
        <c:ser>
          <c:idx val="3"/>
          <c:order val="3"/>
          <c:tx>
            <c:v>7 min</c:v>
          </c:tx>
          <c:marker>
            <c:symbol val="none"/>
          </c:marker>
          <c:xVal>
            <c:numRef>
              <c:f>'Ru WSe2'!$A$180:$A$204</c:f>
              <c:numCache>
                <c:formatCode>General</c:formatCode>
                <c:ptCount val="25"/>
                <c:pt idx="0">
                  <c:v>1499.739</c:v>
                </c:pt>
                <c:pt idx="1">
                  <c:v>999.96299999999997</c:v>
                </c:pt>
                <c:pt idx="2">
                  <c:v>899.96600000000001</c:v>
                </c:pt>
                <c:pt idx="3">
                  <c:v>799.78499999999997</c:v>
                </c:pt>
                <c:pt idx="4">
                  <c:v>699.83</c:v>
                </c:pt>
                <c:pt idx="5">
                  <c:v>599.947</c:v>
                </c:pt>
                <c:pt idx="6">
                  <c:v>500.38600000000002</c:v>
                </c:pt>
                <c:pt idx="7">
                  <c:v>400.05099999999999</c:v>
                </c:pt>
                <c:pt idx="8">
                  <c:v>299.87900000000002</c:v>
                </c:pt>
                <c:pt idx="9">
                  <c:v>199.92400000000001</c:v>
                </c:pt>
                <c:pt idx="10">
                  <c:v>99.995999999999995</c:v>
                </c:pt>
                <c:pt idx="11">
                  <c:v>90.019000000000005</c:v>
                </c:pt>
                <c:pt idx="12">
                  <c:v>79.930000000000007</c:v>
                </c:pt>
                <c:pt idx="13">
                  <c:v>69.897000000000006</c:v>
                </c:pt>
                <c:pt idx="14">
                  <c:v>59.941000000000003</c:v>
                </c:pt>
                <c:pt idx="15">
                  <c:v>50.122</c:v>
                </c:pt>
                <c:pt idx="16">
                  <c:v>39.987000000000002</c:v>
                </c:pt>
                <c:pt idx="17">
                  <c:v>30.007000000000001</c:v>
                </c:pt>
                <c:pt idx="18">
                  <c:v>20.001000000000001</c:v>
                </c:pt>
                <c:pt idx="19">
                  <c:v>9.9510000000000005</c:v>
                </c:pt>
                <c:pt idx="20">
                  <c:v>8.8219999999999992</c:v>
                </c:pt>
                <c:pt idx="21">
                  <c:v>8.0289999999999999</c:v>
                </c:pt>
                <c:pt idx="22">
                  <c:v>6.915</c:v>
                </c:pt>
                <c:pt idx="23">
                  <c:v>5.8849999999999998</c:v>
                </c:pt>
                <c:pt idx="24">
                  <c:v>4.9790000000000001</c:v>
                </c:pt>
              </c:numCache>
            </c:numRef>
          </c:xVal>
          <c:yVal>
            <c:numRef>
              <c:f>'Ru WSe2'!$B$180:$B$204</c:f>
              <c:numCache>
                <c:formatCode>General</c:formatCode>
                <c:ptCount val="25"/>
                <c:pt idx="0">
                  <c:v>3.2000000000000001E-2</c:v>
                </c:pt>
                <c:pt idx="1">
                  <c:v>3.32E-2</c:v>
                </c:pt>
                <c:pt idx="2">
                  <c:v>3.3799999999999997E-2</c:v>
                </c:pt>
                <c:pt idx="3">
                  <c:v>3.4700000000000002E-2</c:v>
                </c:pt>
                <c:pt idx="4">
                  <c:v>3.61E-2</c:v>
                </c:pt>
                <c:pt idx="5">
                  <c:v>3.6999999999999998E-2</c:v>
                </c:pt>
                <c:pt idx="6">
                  <c:v>3.8199999999999998E-2</c:v>
                </c:pt>
                <c:pt idx="7">
                  <c:v>4.1500000000000002E-2</c:v>
                </c:pt>
                <c:pt idx="8">
                  <c:v>4.4999999999999998E-2</c:v>
                </c:pt>
                <c:pt idx="9">
                  <c:v>5.16E-2</c:v>
                </c:pt>
                <c:pt idx="10">
                  <c:v>6.7900000000000002E-2</c:v>
                </c:pt>
                <c:pt idx="11">
                  <c:v>6.9800000000000001E-2</c:v>
                </c:pt>
                <c:pt idx="12">
                  <c:v>7.2999999999999995E-2</c:v>
                </c:pt>
                <c:pt idx="13">
                  <c:v>7.4099999999999999E-2</c:v>
                </c:pt>
                <c:pt idx="14">
                  <c:v>7.6100000000000001E-2</c:v>
                </c:pt>
                <c:pt idx="15">
                  <c:v>8.1299999999999997E-2</c:v>
                </c:pt>
                <c:pt idx="16">
                  <c:v>8.4199999999999997E-2</c:v>
                </c:pt>
                <c:pt idx="17">
                  <c:v>8.7800000000000003E-2</c:v>
                </c:pt>
                <c:pt idx="18">
                  <c:v>9.2100000000000001E-2</c:v>
                </c:pt>
                <c:pt idx="19">
                  <c:v>9.2100000000000001E-2</c:v>
                </c:pt>
                <c:pt idx="20">
                  <c:v>9.5600000000000004E-2</c:v>
                </c:pt>
                <c:pt idx="21">
                  <c:v>8.9700000000000002E-2</c:v>
                </c:pt>
                <c:pt idx="22">
                  <c:v>9.2700000000000005E-2</c:v>
                </c:pt>
                <c:pt idx="23">
                  <c:v>8.9800000000000005E-2</c:v>
                </c:pt>
                <c:pt idx="24">
                  <c:v>8.9700000000000002E-2</c:v>
                </c:pt>
              </c:numCache>
            </c:numRef>
          </c:yVal>
          <c:smooth val="1"/>
        </c:ser>
        <c:ser>
          <c:idx val="4"/>
          <c:order val="4"/>
          <c:tx>
            <c:v>10 min</c:v>
          </c:tx>
          <c:marker>
            <c:symbol val="none"/>
          </c:marker>
          <c:xVal>
            <c:numRef>
              <c:f>'Ru WSe2'!$A$236:$A$260</c:f>
              <c:numCache>
                <c:formatCode>General</c:formatCode>
                <c:ptCount val="25"/>
                <c:pt idx="0">
                  <c:v>1499.876</c:v>
                </c:pt>
                <c:pt idx="1">
                  <c:v>999.94899999999996</c:v>
                </c:pt>
                <c:pt idx="2">
                  <c:v>899.76900000000001</c:v>
                </c:pt>
                <c:pt idx="3">
                  <c:v>799.86800000000005</c:v>
                </c:pt>
                <c:pt idx="4">
                  <c:v>700.05899999999997</c:v>
                </c:pt>
                <c:pt idx="5">
                  <c:v>600.11699999999996</c:v>
                </c:pt>
                <c:pt idx="6">
                  <c:v>501.108</c:v>
                </c:pt>
                <c:pt idx="7">
                  <c:v>399.88</c:v>
                </c:pt>
                <c:pt idx="8">
                  <c:v>299.97699999999998</c:v>
                </c:pt>
                <c:pt idx="9">
                  <c:v>200.01599999999999</c:v>
                </c:pt>
                <c:pt idx="10">
                  <c:v>99.91</c:v>
                </c:pt>
                <c:pt idx="11">
                  <c:v>90.02</c:v>
                </c:pt>
                <c:pt idx="12">
                  <c:v>79.87</c:v>
                </c:pt>
                <c:pt idx="13">
                  <c:v>70.108999999999995</c:v>
                </c:pt>
                <c:pt idx="14">
                  <c:v>60.09</c:v>
                </c:pt>
                <c:pt idx="15">
                  <c:v>49.893000000000001</c:v>
                </c:pt>
                <c:pt idx="16">
                  <c:v>40.081000000000003</c:v>
                </c:pt>
                <c:pt idx="17">
                  <c:v>30.04</c:v>
                </c:pt>
                <c:pt idx="18">
                  <c:v>20.004999999999999</c:v>
                </c:pt>
                <c:pt idx="19">
                  <c:v>10.016</c:v>
                </c:pt>
                <c:pt idx="20">
                  <c:v>8.9610000000000003</c:v>
                </c:pt>
                <c:pt idx="21">
                  <c:v>8.0670000000000002</c:v>
                </c:pt>
                <c:pt idx="22">
                  <c:v>6.9130000000000003</c:v>
                </c:pt>
                <c:pt idx="23">
                  <c:v>5.9219999999999997</c:v>
                </c:pt>
                <c:pt idx="24">
                  <c:v>4.9359999999999999</c:v>
                </c:pt>
              </c:numCache>
            </c:numRef>
          </c:xVal>
          <c:yVal>
            <c:numRef>
              <c:f>'Ru WSe2'!$B$236:$B$260</c:f>
              <c:numCache>
                <c:formatCode>General</c:formatCode>
                <c:ptCount val="25"/>
                <c:pt idx="0">
                  <c:v>3.1399999999999997E-2</c:v>
                </c:pt>
                <c:pt idx="1">
                  <c:v>3.4000000000000002E-2</c:v>
                </c:pt>
                <c:pt idx="2">
                  <c:v>3.4799999999999998E-2</c:v>
                </c:pt>
                <c:pt idx="3">
                  <c:v>3.56E-2</c:v>
                </c:pt>
                <c:pt idx="4">
                  <c:v>3.6799999999999999E-2</c:v>
                </c:pt>
                <c:pt idx="5">
                  <c:v>3.7400000000000003E-2</c:v>
                </c:pt>
                <c:pt idx="6">
                  <c:v>3.9100000000000003E-2</c:v>
                </c:pt>
                <c:pt idx="7">
                  <c:v>4.1700000000000001E-2</c:v>
                </c:pt>
                <c:pt idx="8">
                  <c:v>4.5499999999999999E-2</c:v>
                </c:pt>
                <c:pt idx="9">
                  <c:v>5.2699999999999997E-2</c:v>
                </c:pt>
                <c:pt idx="10">
                  <c:v>6.6500000000000004E-2</c:v>
                </c:pt>
                <c:pt idx="11">
                  <c:v>7.1099999999999997E-2</c:v>
                </c:pt>
                <c:pt idx="12">
                  <c:v>7.2300000000000003E-2</c:v>
                </c:pt>
                <c:pt idx="13">
                  <c:v>7.4999999999999997E-2</c:v>
                </c:pt>
                <c:pt idx="14">
                  <c:v>7.8E-2</c:v>
                </c:pt>
                <c:pt idx="15">
                  <c:v>8.0399999999999999E-2</c:v>
                </c:pt>
                <c:pt idx="16">
                  <c:v>8.2299999999999998E-2</c:v>
                </c:pt>
                <c:pt idx="17">
                  <c:v>8.7499999999999994E-2</c:v>
                </c:pt>
                <c:pt idx="18">
                  <c:v>9.1700000000000004E-2</c:v>
                </c:pt>
                <c:pt idx="19">
                  <c:v>9.1600000000000001E-2</c:v>
                </c:pt>
                <c:pt idx="20">
                  <c:v>9.3700000000000006E-2</c:v>
                </c:pt>
                <c:pt idx="21">
                  <c:v>9.2700000000000005E-2</c:v>
                </c:pt>
                <c:pt idx="22">
                  <c:v>9.1800000000000007E-2</c:v>
                </c:pt>
                <c:pt idx="23">
                  <c:v>9.5500000000000002E-2</c:v>
                </c:pt>
                <c:pt idx="24">
                  <c:v>9.3799999999999994E-2</c:v>
                </c:pt>
              </c:numCache>
            </c:numRef>
          </c:yVal>
          <c:smooth val="1"/>
        </c:ser>
        <c:ser>
          <c:idx val="5"/>
          <c:order val="5"/>
          <c:tx>
            <c:v>15 min</c:v>
          </c:tx>
          <c:marker>
            <c:symbol val="none"/>
          </c:marker>
          <c:xVal>
            <c:numRef>
              <c:f>'Ru WSe2'!$A$304:$A$328</c:f>
              <c:numCache>
                <c:formatCode>General</c:formatCode>
                <c:ptCount val="25"/>
                <c:pt idx="0">
                  <c:v>1499.912</c:v>
                </c:pt>
                <c:pt idx="1">
                  <c:v>999.86900000000003</c:v>
                </c:pt>
                <c:pt idx="2">
                  <c:v>899.90200000000004</c:v>
                </c:pt>
                <c:pt idx="3">
                  <c:v>801.34699999999998</c:v>
                </c:pt>
                <c:pt idx="4">
                  <c:v>699.83500000000004</c:v>
                </c:pt>
                <c:pt idx="5">
                  <c:v>599.75099999999998</c:v>
                </c:pt>
                <c:pt idx="6">
                  <c:v>502.589</c:v>
                </c:pt>
                <c:pt idx="7">
                  <c:v>399.93599999999998</c:v>
                </c:pt>
                <c:pt idx="8">
                  <c:v>299.99200000000002</c:v>
                </c:pt>
                <c:pt idx="9">
                  <c:v>199.99799999999999</c:v>
                </c:pt>
                <c:pt idx="10">
                  <c:v>99.974000000000004</c:v>
                </c:pt>
                <c:pt idx="11">
                  <c:v>89.905000000000001</c:v>
                </c:pt>
                <c:pt idx="12">
                  <c:v>80.209999999999994</c:v>
                </c:pt>
                <c:pt idx="13">
                  <c:v>69.950999999999993</c:v>
                </c:pt>
                <c:pt idx="14">
                  <c:v>59.932000000000002</c:v>
                </c:pt>
                <c:pt idx="15">
                  <c:v>50.029000000000003</c:v>
                </c:pt>
                <c:pt idx="16">
                  <c:v>40.1</c:v>
                </c:pt>
                <c:pt idx="17">
                  <c:v>30.004999999999999</c:v>
                </c:pt>
                <c:pt idx="18">
                  <c:v>19.954000000000001</c:v>
                </c:pt>
                <c:pt idx="19">
                  <c:v>10.018000000000001</c:v>
                </c:pt>
                <c:pt idx="20">
                  <c:v>9.1150000000000002</c:v>
                </c:pt>
                <c:pt idx="21">
                  <c:v>7.3410000000000002</c:v>
                </c:pt>
                <c:pt idx="22">
                  <c:v>7.0659999999999998</c:v>
                </c:pt>
                <c:pt idx="23">
                  <c:v>5.891</c:v>
                </c:pt>
                <c:pt idx="24">
                  <c:v>4.9989999999999997</c:v>
                </c:pt>
              </c:numCache>
            </c:numRef>
          </c:xVal>
          <c:yVal>
            <c:numRef>
              <c:f>'Ru WSe2'!$B$304:$B$328</c:f>
              <c:numCache>
                <c:formatCode>General</c:formatCode>
                <c:ptCount val="25"/>
                <c:pt idx="0">
                  <c:v>3.2000000000000001E-2</c:v>
                </c:pt>
                <c:pt idx="1">
                  <c:v>3.3799999999999997E-2</c:v>
                </c:pt>
                <c:pt idx="2">
                  <c:v>3.5000000000000003E-2</c:v>
                </c:pt>
                <c:pt idx="3">
                  <c:v>3.5200000000000002E-2</c:v>
                </c:pt>
                <c:pt idx="4">
                  <c:v>3.6700000000000003E-2</c:v>
                </c:pt>
                <c:pt idx="5">
                  <c:v>3.7499999999999999E-2</c:v>
                </c:pt>
                <c:pt idx="6">
                  <c:v>3.9300000000000002E-2</c:v>
                </c:pt>
                <c:pt idx="7">
                  <c:v>4.2000000000000003E-2</c:v>
                </c:pt>
                <c:pt idx="8">
                  <c:v>4.58E-2</c:v>
                </c:pt>
                <c:pt idx="9">
                  <c:v>5.2400000000000002E-2</c:v>
                </c:pt>
                <c:pt idx="10">
                  <c:v>6.6100000000000006E-2</c:v>
                </c:pt>
                <c:pt idx="11">
                  <c:v>6.8900000000000003E-2</c:v>
                </c:pt>
                <c:pt idx="12">
                  <c:v>7.0400000000000004E-2</c:v>
                </c:pt>
                <c:pt idx="13">
                  <c:v>7.3200000000000001E-2</c:v>
                </c:pt>
                <c:pt idx="14">
                  <c:v>7.6300000000000007E-2</c:v>
                </c:pt>
                <c:pt idx="15">
                  <c:v>7.9899999999999999E-2</c:v>
                </c:pt>
                <c:pt idx="16">
                  <c:v>8.5500000000000007E-2</c:v>
                </c:pt>
                <c:pt idx="17">
                  <c:v>8.7999999999999995E-2</c:v>
                </c:pt>
                <c:pt idx="18">
                  <c:v>8.9599999999999999E-2</c:v>
                </c:pt>
                <c:pt idx="19">
                  <c:v>9.6100000000000005E-2</c:v>
                </c:pt>
                <c:pt idx="20">
                  <c:v>9.4899999999999998E-2</c:v>
                </c:pt>
                <c:pt idx="21">
                  <c:v>9.5799999999999996E-2</c:v>
                </c:pt>
                <c:pt idx="22">
                  <c:v>9.4700000000000006E-2</c:v>
                </c:pt>
                <c:pt idx="23">
                  <c:v>8.9899999999999994E-2</c:v>
                </c:pt>
                <c:pt idx="24">
                  <c:v>8.6999999999999994E-2</c:v>
                </c:pt>
              </c:numCache>
            </c:numRef>
          </c:yVal>
          <c:smooth val="1"/>
        </c:ser>
        <c:ser>
          <c:idx val="6"/>
          <c:order val="6"/>
          <c:tx>
            <c:v>20 min</c:v>
          </c:tx>
          <c:marker>
            <c:symbol val="none"/>
          </c:marker>
          <c:xVal>
            <c:numRef>
              <c:f>'Ru WSe2'!$A$372:$A$396</c:f>
              <c:numCache>
                <c:formatCode>General</c:formatCode>
                <c:ptCount val="25"/>
                <c:pt idx="0">
                  <c:v>1499.508</c:v>
                </c:pt>
                <c:pt idx="1">
                  <c:v>999.81899999999996</c:v>
                </c:pt>
                <c:pt idx="2">
                  <c:v>899.98099999999999</c:v>
                </c:pt>
                <c:pt idx="3">
                  <c:v>799.91200000000003</c:v>
                </c:pt>
                <c:pt idx="4">
                  <c:v>699.81399999999996</c:v>
                </c:pt>
                <c:pt idx="5">
                  <c:v>599.97799999999995</c:v>
                </c:pt>
                <c:pt idx="6">
                  <c:v>500.197</c:v>
                </c:pt>
                <c:pt idx="7">
                  <c:v>399.95699999999999</c:v>
                </c:pt>
                <c:pt idx="8">
                  <c:v>300.00700000000001</c:v>
                </c:pt>
                <c:pt idx="9">
                  <c:v>199.93199999999999</c:v>
                </c:pt>
                <c:pt idx="10">
                  <c:v>99.887</c:v>
                </c:pt>
                <c:pt idx="11">
                  <c:v>90.105999999999995</c:v>
                </c:pt>
                <c:pt idx="12">
                  <c:v>79.923000000000002</c:v>
                </c:pt>
                <c:pt idx="13">
                  <c:v>70.108999999999995</c:v>
                </c:pt>
                <c:pt idx="14">
                  <c:v>59.960999999999999</c:v>
                </c:pt>
                <c:pt idx="15">
                  <c:v>49.997999999999998</c:v>
                </c:pt>
                <c:pt idx="16">
                  <c:v>39.936</c:v>
                </c:pt>
                <c:pt idx="17">
                  <c:v>30.047999999999998</c:v>
                </c:pt>
                <c:pt idx="18">
                  <c:v>20.073</c:v>
                </c:pt>
                <c:pt idx="19">
                  <c:v>9.3949999999999996</c:v>
                </c:pt>
                <c:pt idx="20">
                  <c:v>9.0370000000000008</c:v>
                </c:pt>
                <c:pt idx="21">
                  <c:v>8.0150000000000006</c:v>
                </c:pt>
                <c:pt idx="22">
                  <c:v>7.0910000000000002</c:v>
                </c:pt>
                <c:pt idx="23">
                  <c:v>5.9109999999999996</c:v>
                </c:pt>
                <c:pt idx="24">
                  <c:v>5.0750000000000002</c:v>
                </c:pt>
              </c:numCache>
            </c:numRef>
          </c:xVal>
          <c:yVal>
            <c:numRef>
              <c:f>'Ru WSe2'!$B$372:$B$396</c:f>
              <c:numCache>
                <c:formatCode>General</c:formatCode>
                <c:ptCount val="25"/>
                <c:pt idx="0">
                  <c:v>3.1899999999999998E-2</c:v>
                </c:pt>
                <c:pt idx="1">
                  <c:v>3.4200000000000001E-2</c:v>
                </c:pt>
                <c:pt idx="2">
                  <c:v>3.5000000000000003E-2</c:v>
                </c:pt>
                <c:pt idx="3">
                  <c:v>3.5799999999999998E-2</c:v>
                </c:pt>
                <c:pt idx="4">
                  <c:v>3.7199999999999997E-2</c:v>
                </c:pt>
                <c:pt idx="5">
                  <c:v>3.7999999999999999E-2</c:v>
                </c:pt>
                <c:pt idx="6">
                  <c:v>3.9800000000000002E-2</c:v>
                </c:pt>
                <c:pt idx="7">
                  <c:v>4.2500000000000003E-2</c:v>
                </c:pt>
                <c:pt idx="8">
                  <c:v>4.6600000000000003E-2</c:v>
                </c:pt>
                <c:pt idx="9">
                  <c:v>5.2699999999999997E-2</c:v>
                </c:pt>
                <c:pt idx="10">
                  <c:v>6.6000000000000003E-2</c:v>
                </c:pt>
                <c:pt idx="11">
                  <c:v>6.9900000000000004E-2</c:v>
                </c:pt>
                <c:pt idx="12">
                  <c:v>7.0999999999999994E-2</c:v>
                </c:pt>
                <c:pt idx="13">
                  <c:v>7.5899999999999995E-2</c:v>
                </c:pt>
                <c:pt idx="14">
                  <c:v>7.7399999999999997E-2</c:v>
                </c:pt>
                <c:pt idx="15">
                  <c:v>8.09E-2</c:v>
                </c:pt>
                <c:pt idx="16">
                  <c:v>8.4699999999999998E-2</c:v>
                </c:pt>
                <c:pt idx="17">
                  <c:v>8.7099999999999997E-2</c:v>
                </c:pt>
                <c:pt idx="18">
                  <c:v>9.0700000000000003E-2</c:v>
                </c:pt>
                <c:pt idx="19">
                  <c:v>8.7599999999999997E-2</c:v>
                </c:pt>
                <c:pt idx="20">
                  <c:v>9.4700000000000006E-2</c:v>
                </c:pt>
                <c:pt idx="21">
                  <c:v>9.4500000000000001E-2</c:v>
                </c:pt>
                <c:pt idx="22">
                  <c:v>9.3200000000000005E-2</c:v>
                </c:pt>
                <c:pt idx="23">
                  <c:v>9.01E-2</c:v>
                </c:pt>
                <c:pt idx="24">
                  <c:v>9.1600000000000001E-2</c:v>
                </c:pt>
              </c:numCache>
            </c:numRef>
          </c:yVal>
          <c:smooth val="1"/>
        </c:ser>
        <c:ser>
          <c:idx val="7"/>
          <c:order val="7"/>
          <c:tx>
            <c:v>30 min</c:v>
          </c:tx>
          <c:marker>
            <c:symbol val="none"/>
          </c:marker>
          <c:xVal>
            <c:numRef>
              <c:f>'Ru WSe2'!$A$470:$A$494</c:f>
              <c:numCache>
                <c:formatCode>General</c:formatCode>
                <c:ptCount val="25"/>
                <c:pt idx="0">
                  <c:v>1499.684</c:v>
                </c:pt>
                <c:pt idx="1">
                  <c:v>999.83299999999997</c:v>
                </c:pt>
                <c:pt idx="2">
                  <c:v>899.96600000000001</c:v>
                </c:pt>
                <c:pt idx="3">
                  <c:v>800.09900000000005</c:v>
                </c:pt>
                <c:pt idx="4">
                  <c:v>699.90499999999997</c:v>
                </c:pt>
                <c:pt idx="5">
                  <c:v>599.85699999999997</c:v>
                </c:pt>
                <c:pt idx="6">
                  <c:v>500.02199999999999</c:v>
                </c:pt>
                <c:pt idx="7">
                  <c:v>400.01299999999998</c:v>
                </c:pt>
                <c:pt idx="8">
                  <c:v>297.64600000000002</c:v>
                </c:pt>
                <c:pt idx="9">
                  <c:v>199.99199999999999</c:v>
                </c:pt>
                <c:pt idx="10">
                  <c:v>100.08</c:v>
                </c:pt>
                <c:pt idx="11">
                  <c:v>89.966999999999999</c:v>
                </c:pt>
                <c:pt idx="12">
                  <c:v>80.058999999999997</c:v>
                </c:pt>
                <c:pt idx="13">
                  <c:v>70.13</c:v>
                </c:pt>
                <c:pt idx="14">
                  <c:v>59.988</c:v>
                </c:pt>
                <c:pt idx="15">
                  <c:v>49.890999999999998</c:v>
                </c:pt>
                <c:pt idx="16">
                  <c:v>39.944000000000003</c:v>
                </c:pt>
                <c:pt idx="17">
                  <c:v>30.045000000000002</c:v>
                </c:pt>
                <c:pt idx="18">
                  <c:v>19.927</c:v>
                </c:pt>
                <c:pt idx="19">
                  <c:v>10.006</c:v>
                </c:pt>
                <c:pt idx="20">
                  <c:v>9.0559999999999992</c:v>
                </c:pt>
                <c:pt idx="21">
                  <c:v>8.0739999999999998</c:v>
                </c:pt>
                <c:pt idx="22">
                  <c:v>7.0519999999999996</c:v>
                </c:pt>
                <c:pt idx="23">
                  <c:v>5.9139999999999997</c:v>
                </c:pt>
                <c:pt idx="24">
                  <c:v>5.0529999999999999</c:v>
                </c:pt>
              </c:numCache>
            </c:numRef>
          </c:xVal>
          <c:yVal>
            <c:numRef>
              <c:f>'Ru WSe2'!$B$470:$B$494</c:f>
              <c:numCache>
                <c:formatCode>General</c:formatCode>
                <c:ptCount val="25"/>
                <c:pt idx="0">
                  <c:v>3.2300000000000002E-2</c:v>
                </c:pt>
                <c:pt idx="1">
                  <c:v>3.4500000000000003E-2</c:v>
                </c:pt>
                <c:pt idx="2">
                  <c:v>3.5200000000000002E-2</c:v>
                </c:pt>
                <c:pt idx="3">
                  <c:v>3.6900000000000002E-2</c:v>
                </c:pt>
                <c:pt idx="4">
                  <c:v>3.7699999999999997E-2</c:v>
                </c:pt>
                <c:pt idx="5">
                  <c:v>3.8899999999999997E-2</c:v>
                </c:pt>
                <c:pt idx="6">
                  <c:v>4.1799999999999997E-2</c:v>
                </c:pt>
                <c:pt idx="7">
                  <c:v>4.4400000000000002E-2</c:v>
                </c:pt>
                <c:pt idx="8">
                  <c:v>4.8599999999999997E-2</c:v>
                </c:pt>
                <c:pt idx="9">
                  <c:v>5.57E-2</c:v>
                </c:pt>
                <c:pt idx="10">
                  <c:v>7.2800000000000004E-2</c:v>
                </c:pt>
                <c:pt idx="11">
                  <c:v>7.3800000000000004E-2</c:v>
                </c:pt>
                <c:pt idx="12">
                  <c:v>7.4700000000000003E-2</c:v>
                </c:pt>
                <c:pt idx="13">
                  <c:v>7.7200000000000005E-2</c:v>
                </c:pt>
                <c:pt idx="14">
                  <c:v>8.1299999999999997E-2</c:v>
                </c:pt>
                <c:pt idx="15">
                  <c:v>8.5099999999999995E-2</c:v>
                </c:pt>
                <c:pt idx="16">
                  <c:v>8.6099999999999996E-2</c:v>
                </c:pt>
                <c:pt idx="17">
                  <c:v>9.11E-2</c:v>
                </c:pt>
                <c:pt idx="18">
                  <c:v>9.1700000000000004E-2</c:v>
                </c:pt>
                <c:pt idx="19">
                  <c:v>8.8700000000000001E-2</c:v>
                </c:pt>
                <c:pt idx="20">
                  <c:v>8.9399999999999993E-2</c:v>
                </c:pt>
                <c:pt idx="21">
                  <c:v>8.9099999999999999E-2</c:v>
                </c:pt>
                <c:pt idx="22">
                  <c:v>9.0300000000000005E-2</c:v>
                </c:pt>
                <c:pt idx="23">
                  <c:v>8.8300000000000003E-2</c:v>
                </c:pt>
                <c:pt idx="24">
                  <c:v>8.6099999999999996E-2</c:v>
                </c:pt>
              </c:numCache>
            </c:numRef>
          </c:yVal>
          <c:smooth val="1"/>
        </c:ser>
        <c:ser>
          <c:idx val="8"/>
          <c:order val="8"/>
          <c:tx>
            <c:v>60 min</c:v>
          </c:tx>
          <c:marker>
            <c:symbol val="none"/>
          </c:marker>
          <c:xVal>
            <c:numRef>
              <c:f>'Ru WSe2'!$A$688:$A$712</c:f>
              <c:numCache>
                <c:formatCode>General</c:formatCode>
                <c:ptCount val="25"/>
                <c:pt idx="0">
                  <c:v>1499.981</c:v>
                </c:pt>
                <c:pt idx="1">
                  <c:v>999.91800000000001</c:v>
                </c:pt>
                <c:pt idx="2">
                  <c:v>899.95399999999995</c:v>
                </c:pt>
                <c:pt idx="3">
                  <c:v>800.07</c:v>
                </c:pt>
                <c:pt idx="4">
                  <c:v>699.99699999999996</c:v>
                </c:pt>
                <c:pt idx="5">
                  <c:v>600.03300000000002</c:v>
                </c:pt>
                <c:pt idx="6">
                  <c:v>502.56799999999998</c:v>
                </c:pt>
                <c:pt idx="7">
                  <c:v>399.89400000000001</c:v>
                </c:pt>
                <c:pt idx="8">
                  <c:v>299.95499999999998</c:v>
                </c:pt>
                <c:pt idx="9">
                  <c:v>200.18700000000001</c:v>
                </c:pt>
                <c:pt idx="10">
                  <c:v>100.18300000000001</c:v>
                </c:pt>
                <c:pt idx="11">
                  <c:v>90.096999999999994</c:v>
                </c:pt>
                <c:pt idx="12">
                  <c:v>80.066999999999993</c:v>
                </c:pt>
                <c:pt idx="13">
                  <c:v>70.185000000000002</c:v>
                </c:pt>
                <c:pt idx="14">
                  <c:v>60.088000000000001</c:v>
                </c:pt>
                <c:pt idx="15">
                  <c:v>49.954999999999998</c:v>
                </c:pt>
                <c:pt idx="16">
                  <c:v>40.134999999999998</c:v>
                </c:pt>
                <c:pt idx="17">
                  <c:v>29.981000000000002</c:v>
                </c:pt>
                <c:pt idx="18">
                  <c:v>20.012</c:v>
                </c:pt>
                <c:pt idx="19">
                  <c:v>10.016999999999999</c:v>
                </c:pt>
                <c:pt idx="20">
                  <c:v>8.9410000000000007</c:v>
                </c:pt>
                <c:pt idx="21">
                  <c:v>7.9740000000000002</c:v>
                </c:pt>
                <c:pt idx="22">
                  <c:v>6.9969999999999999</c:v>
                </c:pt>
                <c:pt idx="23">
                  <c:v>6.0270000000000001</c:v>
                </c:pt>
                <c:pt idx="24">
                  <c:v>5.0140000000000002</c:v>
                </c:pt>
              </c:numCache>
            </c:numRef>
          </c:xVal>
          <c:yVal>
            <c:numRef>
              <c:f>'Ru WSe2'!$B$688:$B$712</c:f>
              <c:numCache>
                <c:formatCode>General</c:formatCode>
                <c:ptCount val="25"/>
                <c:pt idx="0">
                  <c:v>3.27E-2</c:v>
                </c:pt>
                <c:pt idx="1">
                  <c:v>3.6299999999999999E-2</c:v>
                </c:pt>
                <c:pt idx="2">
                  <c:v>3.6400000000000002E-2</c:v>
                </c:pt>
                <c:pt idx="3">
                  <c:v>3.7900000000000003E-2</c:v>
                </c:pt>
                <c:pt idx="4">
                  <c:v>3.8699999999999998E-2</c:v>
                </c:pt>
                <c:pt idx="5">
                  <c:v>4.1599999999999998E-2</c:v>
                </c:pt>
                <c:pt idx="6">
                  <c:v>4.3200000000000002E-2</c:v>
                </c:pt>
                <c:pt idx="7">
                  <c:v>4.6100000000000002E-2</c:v>
                </c:pt>
                <c:pt idx="8">
                  <c:v>5.2200000000000003E-2</c:v>
                </c:pt>
                <c:pt idx="9">
                  <c:v>6.08E-2</c:v>
                </c:pt>
                <c:pt idx="10">
                  <c:v>7.7700000000000005E-2</c:v>
                </c:pt>
                <c:pt idx="11">
                  <c:v>7.8399999999999997E-2</c:v>
                </c:pt>
                <c:pt idx="12">
                  <c:v>0.08</c:v>
                </c:pt>
                <c:pt idx="13">
                  <c:v>8.4400000000000003E-2</c:v>
                </c:pt>
                <c:pt idx="14">
                  <c:v>8.5599999999999996E-2</c:v>
                </c:pt>
                <c:pt idx="15">
                  <c:v>8.8599999999999998E-2</c:v>
                </c:pt>
                <c:pt idx="16">
                  <c:v>9.3399999999999997E-2</c:v>
                </c:pt>
                <c:pt idx="17">
                  <c:v>9.6699999999999994E-2</c:v>
                </c:pt>
                <c:pt idx="18">
                  <c:v>9.8599999999999993E-2</c:v>
                </c:pt>
                <c:pt idx="19">
                  <c:v>9.6100000000000005E-2</c:v>
                </c:pt>
                <c:pt idx="20">
                  <c:v>9.5899999999999999E-2</c:v>
                </c:pt>
                <c:pt idx="21">
                  <c:v>9.3700000000000006E-2</c:v>
                </c:pt>
                <c:pt idx="22">
                  <c:v>9.1600000000000001E-2</c:v>
                </c:pt>
                <c:pt idx="23">
                  <c:v>9.2299999999999993E-2</c:v>
                </c:pt>
                <c:pt idx="24">
                  <c:v>9.2600000000000002E-2</c:v>
                </c:pt>
              </c:numCache>
            </c:numRef>
          </c:yVal>
          <c:smooth val="1"/>
        </c:ser>
        <c:ser>
          <c:idx val="9"/>
          <c:order val="9"/>
          <c:tx>
            <c:v>90 min</c:v>
          </c:tx>
          <c:marker>
            <c:symbol val="none"/>
          </c:marker>
          <c:xVal>
            <c:numRef>
              <c:f>'Ru WSe2'!$A$906:$A$930</c:f>
              <c:numCache>
                <c:formatCode>General</c:formatCode>
                <c:ptCount val="25"/>
                <c:pt idx="0">
                  <c:v>1499.8820000000001</c:v>
                </c:pt>
                <c:pt idx="1">
                  <c:v>1000.052</c:v>
                </c:pt>
                <c:pt idx="2">
                  <c:v>899.98500000000001</c:v>
                </c:pt>
                <c:pt idx="3">
                  <c:v>800.03899999999999</c:v>
                </c:pt>
                <c:pt idx="4">
                  <c:v>699.64499999999998</c:v>
                </c:pt>
                <c:pt idx="5">
                  <c:v>600.06299999999999</c:v>
                </c:pt>
                <c:pt idx="6">
                  <c:v>500.11200000000002</c:v>
                </c:pt>
                <c:pt idx="7">
                  <c:v>399.88099999999997</c:v>
                </c:pt>
                <c:pt idx="8">
                  <c:v>300.11399999999998</c:v>
                </c:pt>
                <c:pt idx="9">
                  <c:v>199.982</c:v>
                </c:pt>
                <c:pt idx="10">
                  <c:v>100.068</c:v>
                </c:pt>
                <c:pt idx="11">
                  <c:v>90.043000000000006</c:v>
                </c:pt>
                <c:pt idx="12">
                  <c:v>80.155000000000001</c:v>
                </c:pt>
                <c:pt idx="13">
                  <c:v>69.991</c:v>
                </c:pt>
                <c:pt idx="14">
                  <c:v>60.054000000000002</c:v>
                </c:pt>
                <c:pt idx="15">
                  <c:v>49.94</c:v>
                </c:pt>
                <c:pt idx="16">
                  <c:v>40.014000000000003</c:v>
                </c:pt>
                <c:pt idx="17">
                  <c:v>29.984999999999999</c:v>
                </c:pt>
                <c:pt idx="18">
                  <c:v>19.983000000000001</c:v>
                </c:pt>
                <c:pt idx="19">
                  <c:v>9.9640000000000004</c:v>
                </c:pt>
                <c:pt idx="20">
                  <c:v>9.0340000000000007</c:v>
                </c:pt>
                <c:pt idx="21">
                  <c:v>8.0579999999999998</c:v>
                </c:pt>
                <c:pt idx="22">
                  <c:v>7.101</c:v>
                </c:pt>
                <c:pt idx="23">
                  <c:v>6.0739999999999998</c:v>
                </c:pt>
                <c:pt idx="24">
                  <c:v>5.0170000000000003</c:v>
                </c:pt>
              </c:numCache>
            </c:numRef>
          </c:xVal>
          <c:yVal>
            <c:numRef>
              <c:f>'Ru WSe2'!$B$906:$B$930</c:f>
              <c:numCache>
                <c:formatCode>General</c:formatCode>
                <c:ptCount val="25"/>
                <c:pt idx="0">
                  <c:v>3.4799999999999998E-2</c:v>
                </c:pt>
                <c:pt idx="1">
                  <c:v>3.9199999999999999E-2</c:v>
                </c:pt>
                <c:pt idx="2">
                  <c:v>4.0500000000000001E-2</c:v>
                </c:pt>
                <c:pt idx="3">
                  <c:v>4.1599999999999998E-2</c:v>
                </c:pt>
                <c:pt idx="4">
                  <c:v>4.36E-2</c:v>
                </c:pt>
                <c:pt idx="5">
                  <c:v>4.5999999999999999E-2</c:v>
                </c:pt>
                <c:pt idx="6">
                  <c:v>4.8000000000000001E-2</c:v>
                </c:pt>
                <c:pt idx="7">
                  <c:v>5.2499999999999998E-2</c:v>
                </c:pt>
                <c:pt idx="8">
                  <c:v>5.7299999999999997E-2</c:v>
                </c:pt>
                <c:pt idx="9">
                  <c:v>6.5600000000000006E-2</c:v>
                </c:pt>
                <c:pt idx="10">
                  <c:v>8.1900000000000001E-2</c:v>
                </c:pt>
                <c:pt idx="11">
                  <c:v>8.3900000000000002E-2</c:v>
                </c:pt>
                <c:pt idx="12">
                  <c:v>8.6599999999999996E-2</c:v>
                </c:pt>
                <c:pt idx="13">
                  <c:v>8.9899999999999994E-2</c:v>
                </c:pt>
                <c:pt idx="14">
                  <c:v>9.1399999999999995E-2</c:v>
                </c:pt>
                <c:pt idx="15">
                  <c:v>9.6600000000000005E-2</c:v>
                </c:pt>
                <c:pt idx="16">
                  <c:v>0.1002</c:v>
                </c:pt>
                <c:pt idx="17">
                  <c:v>0.1033</c:v>
                </c:pt>
                <c:pt idx="18">
                  <c:v>0.10780000000000001</c:v>
                </c:pt>
                <c:pt idx="19">
                  <c:v>9.9699999999999997E-2</c:v>
                </c:pt>
                <c:pt idx="20">
                  <c:v>9.74E-2</c:v>
                </c:pt>
                <c:pt idx="21">
                  <c:v>9.6500000000000002E-2</c:v>
                </c:pt>
                <c:pt idx="22">
                  <c:v>9.3299999999999994E-2</c:v>
                </c:pt>
                <c:pt idx="23">
                  <c:v>9.4299999999999995E-2</c:v>
                </c:pt>
                <c:pt idx="24">
                  <c:v>9.1300000000000006E-2</c:v>
                </c:pt>
              </c:numCache>
            </c:numRef>
          </c:yVal>
          <c:smooth val="1"/>
        </c:ser>
        <c:ser>
          <c:idx val="10"/>
          <c:order val="10"/>
          <c:tx>
            <c:v>120 min</c:v>
          </c:tx>
          <c:marker>
            <c:symbol val="none"/>
          </c:marker>
          <c:xVal>
            <c:numRef>
              <c:f>'Ru WSe2'!$A$1124:$A$1148</c:f>
              <c:numCache>
                <c:formatCode>General</c:formatCode>
                <c:ptCount val="25"/>
                <c:pt idx="0">
                  <c:v>1499.5250000000001</c:v>
                </c:pt>
                <c:pt idx="1">
                  <c:v>1007.246</c:v>
                </c:pt>
                <c:pt idx="2">
                  <c:v>899.971</c:v>
                </c:pt>
                <c:pt idx="3">
                  <c:v>796.01700000000005</c:v>
                </c:pt>
                <c:pt idx="4">
                  <c:v>699.93899999999996</c:v>
                </c:pt>
                <c:pt idx="5">
                  <c:v>599.83100000000002</c:v>
                </c:pt>
                <c:pt idx="6">
                  <c:v>499.85</c:v>
                </c:pt>
                <c:pt idx="7">
                  <c:v>399.95600000000002</c:v>
                </c:pt>
                <c:pt idx="8">
                  <c:v>299.971</c:v>
                </c:pt>
                <c:pt idx="9">
                  <c:v>200.01300000000001</c:v>
                </c:pt>
                <c:pt idx="10">
                  <c:v>100.157</c:v>
                </c:pt>
                <c:pt idx="11">
                  <c:v>90.049000000000007</c:v>
                </c:pt>
                <c:pt idx="12">
                  <c:v>80.125</c:v>
                </c:pt>
                <c:pt idx="13">
                  <c:v>70.105000000000004</c:v>
                </c:pt>
                <c:pt idx="14">
                  <c:v>60.137999999999998</c:v>
                </c:pt>
                <c:pt idx="15">
                  <c:v>49.84</c:v>
                </c:pt>
                <c:pt idx="16">
                  <c:v>39.954000000000001</c:v>
                </c:pt>
                <c:pt idx="17">
                  <c:v>30.013999999999999</c:v>
                </c:pt>
                <c:pt idx="18">
                  <c:v>20.100999999999999</c:v>
                </c:pt>
                <c:pt idx="19">
                  <c:v>9.9689999999999994</c:v>
                </c:pt>
                <c:pt idx="20">
                  <c:v>9.0890000000000004</c:v>
                </c:pt>
                <c:pt idx="21">
                  <c:v>8.0850000000000009</c:v>
                </c:pt>
                <c:pt idx="22">
                  <c:v>7.0170000000000003</c:v>
                </c:pt>
                <c:pt idx="23">
                  <c:v>5.9379999999999997</c:v>
                </c:pt>
                <c:pt idx="24">
                  <c:v>4.9770000000000003</c:v>
                </c:pt>
              </c:numCache>
            </c:numRef>
          </c:xVal>
          <c:yVal>
            <c:numRef>
              <c:f>'Ru WSe2'!$B$1124:$B$1148</c:f>
              <c:numCache>
                <c:formatCode>General</c:formatCode>
                <c:ptCount val="25"/>
                <c:pt idx="0">
                  <c:v>3.5700000000000003E-2</c:v>
                </c:pt>
                <c:pt idx="1">
                  <c:v>4.0399999999999998E-2</c:v>
                </c:pt>
                <c:pt idx="2">
                  <c:v>4.2500000000000003E-2</c:v>
                </c:pt>
                <c:pt idx="3">
                  <c:v>4.36E-2</c:v>
                </c:pt>
                <c:pt idx="4">
                  <c:v>4.6199999999999998E-2</c:v>
                </c:pt>
                <c:pt idx="5">
                  <c:v>4.82E-2</c:v>
                </c:pt>
                <c:pt idx="6">
                  <c:v>5.2299999999999999E-2</c:v>
                </c:pt>
                <c:pt idx="7">
                  <c:v>5.5500000000000001E-2</c:v>
                </c:pt>
                <c:pt idx="8">
                  <c:v>6.13E-2</c:v>
                </c:pt>
                <c:pt idx="9">
                  <c:v>7.0199999999999999E-2</c:v>
                </c:pt>
                <c:pt idx="10">
                  <c:v>8.6099999999999996E-2</c:v>
                </c:pt>
                <c:pt idx="11">
                  <c:v>8.7900000000000006E-2</c:v>
                </c:pt>
                <c:pt idx="12">
                  <c:v>9.1300000000000006E-2</c:v>
                </c:pt>
                <c:pt idx="13">
                  <c:v>9.4799999999999995E-2</c:v>
                </c:pt>
                <c:pt idx="14">
                  <c:v>9.74E-2</c:v>
                </c:pt>
                <c:pt idx="15">
                  <c:v>0.10290000000000001</c:v>
                </c:pt>
                <c:pt idx="16">
                  <c:v>0.10440000000000001</c:v>
                </c:pt>
                <c:pt idx="17">
                  <c:v>0.10829999999999999</c:v>
                </c:pt>
                <c:pt idx="18">
                  <c:v>0.1074</c:v>
                </c:pt>
                <c:pt idx="19">
                  <c:v>0.107</c:v>
                </c:pt>
                <c:pt idx="20">
                  <c:v>0.1038</c:v>
                </c:pt>
                <c:pt idx="21">
                  <c:v>9.5200000000000007E-2</c:v>
                </c:pt>
                <c:pt idx="22">
                  <c:v>9.6600000000000005E-2</c:v>
                </c:pt>
                <c:pt idx="23">
                  <c:v>9.3100000000000002E-2</c:v>
                </c:pt>
                <c:pt idx="24">
                  <c:v>9.6199999999999994E-2</c:v>
                </c:pt>
              </c:numCache>
            </c:numRef>
          </c:yVal>
          <c:smooth val="1"/>
        </c:ser>
        <c:ser>
          <c:idx val="11"/>
          <c:order val="11"/>
          <c:tx>
            <c:v>150 min</c:v>
          </c:tx>
          <c:marker>
            <c:symbol val="none"/>
          </c:marker>
          <c:xVal>
            <c:numRef>
              <c:f>'Ru WSe2'!$A$1342:$A$1366</c:f>
              <c:numCache>
                <c:formatCode>General</c:formatCode>
                <c:ptCount val="25"/>
                <c:pt idx="0">
                  <c:v>1499.615</c:v>
                </c:pt>
                <c:pt idx="1">
                  <c:v>999.90300000000002</c:v>
                </c:pt>
                <c:pt idx="2">
                  <c:v>899.87300000000005</c:v>
                </c:pt>
                <c:pt idx="3">
                  <c:v>799.83100000000002</c:v>
                </c:pt>
                <c:pt idx="4">
                  <c:v>695.64200000000005</c:v>
                </c:pt>
                <c:pt idx="5">
                  <c:v>599.96799999999996</c:v>
                </c:pt>
                <c:pt idx="6">
                  <c:v>501.09899999999999</c:v>
                </c:pt>
                <c:pt idx="7">
                  <c:v>401.714</c:v>
                </c:pt>
                <c:pt idx="8">
                  <c:v>299.983</c:v>
                </c:pt>
                <c:pt idx="9">
                  <c:v>200.071</c:v>
                </c:pt>
                <c:pt idx="10">
                  <c:v>100.035</c:v>
                </c:pt>
                <c:pt idx="11">
                  <c:v>90.055000000000007</c:v>
                </c:pt>
                <c:pt idx="12">
                  <c:v>80.132000000000005</c:v>
                </c:pt>
                <c:pt idx="13">
                  <c:v>70.052999999999997</c:v>
                </c:pt>
                <c:pt idx="14">
                  <c:v>59.906999999999996</c:v>
                </c:pt>
                <c:pt idx="15">
                  <c:v>50.088000000000001</c:v>
                </c:pt>
                <c:pt idx="16">
                  <c:v>39.973999999999997</c:v>
                </c:pt>
                <c:pt idx="17">
                  <c:v>30.096</c:v>
                </c:pt>
                <c:pt idx="18">
                  <c:v>20.193000000000001</c:v>
                </c:pt>
                <c:pt idx="19">
                  <c:v>10.037000000000001</c:v>
                </c:pt>
                <c:pt idx="20">
                  <c:v>9.0549999999999997</c:v>
                </c:pt>
                <c:pt idx="21">
                  <c:v>8.02</c:v>
                </c:pt>
                <c:pt idx="22">
                  <c:v>6.8140000000000001</c:v>
                </c:pt>
                <c:pt idx="23">
                  <c:v>5.6539999999999999</c:v>
                </c:pt>
                <c:pt idx="24">
                  <c:v>4.91</c:v>
                </c:pt>
              </c:numCache>
            </c:numRef>
          </c:xVal>
          <c:yVal>
            <c:numRef>
              <c:f>'Ru WSe2'!$B$1342:$B$1366</c:f>
              <c:numCache>
                <c:formatCode>General</c:formatCode>
                <c:ptCount val="25"/>
                <c:pt idx="0">
                  <c:v>3.7499999999999999E-2</c:v>
                </c:pt>
                <c:pt idx="1">
                  <c:v>4.3099999999999999E-2</c:v>
                </c:pt>
                <c:pt idx="2">
                  <c:v>4.53E-2</c:v>
                </c:pt>
                <c:pt idx="3">
                  <c:v>4.7600000000000003E-2</c:v>
                </c:pt>
                <c:pt idx="4">
                  <c:v>5.0099999999999999E-2</c:v>
                </c:pt>
                <c:pt idx="5">
                  <c:v>5.2699999999999997E-2</c:v>
                </c:pt>
                <c:pt idx="6">
                  <c:v>5.6500000000000002E-2</c:v>
                </c:pt>
                <c:pt idx="7">
                  <c:v>6.13E-2</c:v>
                </c:pt>
                <c:pt idx="8">
                  <c:v>6.7900000000000002E-2</c:v>
                </c:pt>
                <c:pt idx="9">
                  <c:v>7.6399999999999996E-2</c:v>
                </c:pt>
                <c:pt idx="10">
                  <c:v>9.4500000000000001E-2</c:v>
                </c:pt>
                <c:pt idx="11">
                  <c:v>9.5100000000000004E-2</c:v>
                </c:pt>
                <c:pt idx="12">
                  <c:v>9.8500000000000004E-2</c:v>
                </c:pt>
                <c:pt idx="13">
                  <c:v>0.10199999999999999</c:v>
                </c:pt>
                <c:pt idx="14">
                  <c:v>0.104</c:v>
                </c:pt>
                <c:pt idx="15">
                  <c:v>0.1042</c:v>
                </c:pt>
                <c:pt idx="16">
                  <c:v>0.10920000000000001</c:v>
                </c:pt>
                <c:pt idx="17">
                  <c:v>0.1075</c:v>
                </c:pt>
                <c:pt idx="18">
                  <c:v>0.11</c:v>
                </c:pt>
                <c:pt idx="19">
                  <c:v>0.10920000000000001</c:v>
                </c:pt>
                <c:pt idx="20">
                  <c:v>0.1048</c:v>
                </c:pt>
                <c:pt idx="21">
                  <c:v>9.9099999999999994E-2</c:v>
                </c:pt>
                <c:pt idx="22">
                  <c:v>9.5299999999999996E-2</c:v>
                </c:pt>
                <c:pt idx="23">
                  <c:v>9.4E-2</c:v>
                </c:pt>
                <c:pt idx="24">
                  <c:v>9.3600000000000003E-2</c:v>
                </c:pt>
              </c:numCache>
            </c:numRef>
          </c:yVal>
          <c:smooth val="1"/>
        </c:ser>
        <c:ser>
          <c:idx val="12"/>
          <c:order val="12"/>
          <c:tx>
            <c:v>180 min</c:v>
          </c:tx>
          <c:marker>
            <c:symbol val="none"/>
          </c:marker>
          <c:xVal>
            <c:numRef>
              <c:f>'Ru WSe2'!$A$1560:$A$1584</c:f>
              <c:numCache>
                <c:formatCode>General</c:formatCode>
                <c:ptCount val="25"/>
                <c:pt idx="0">
                  <c:v>1499.7249999999999</c:v>
                </c:pt>
                <c:pt idx="1">
                  <c:v>999.90899999999999</c:v>
                </c:pt>
                <c:pt idx="2">
                  <c:v>899.86199999999997</c:v>
                </c:pt>
                <c:pt idx="3">
                  <c:v>799.36500000000001</c:v>
                </c:pt>
                <c:pt idx="4">
                  <c:v>699.88300000000004</c:v>
                </c:pt>
                <c:pt idx="5">
                  <c:v>599.95899999999995</c:v>
                </c:pt>
                <c:pt idx="6">
                  <c:v>499.87599999999998</c:v>
                </c:pt>
                <c:pt idx="7">
                  <c:v>399.96</c:v>
                </c:pt>
                <c:pt idx="8">
                  <c:v>300.19200000000001</c:v>
                </c:pt>
                <c:pt idx="9">
                  <c:v>199.917</c:v>
                </c:pt>
                <c:pt idx="10">
                  <c:v>100.081</c:v>
                </c:pt>
                <c:pt idx="11">
                  <c:v>90.102000000000004</c:v>
                </c:pt>
                <c:pt idx="12">
                  <c:v>80.099999999999994</c:v>
                </c:pt>
                <c:pt idx="13">
                  <c:v>69.866</c:v>
                </c:pt>
                <c:pt idx="14">
                  <c:v>59.951000000000001</c:v>
                </c:pt>
                <c:pt idx="15">
                  <c:v>50.043999999999997</c:v>
                </c:pt>
                <c:pt idx="16">
                  <c:v>39.994999999999997</c:v>
                </c:pt>
                <c:pt idx="17">
                  <c:v>30.052</c:v>
                </c:pt>
                <c:pt idx="18">
                  <c:v>19.981000000000002</c:v>
                </c:pt>
                <c:pt idx="19">
                  <c:v>10.02</c:v>
                </c:pt>
                <c:pt idx="20">
                  <c:v>9.0030000000000001</c:v>
                </c:pt>
                <c:pt idx="21">
                  <c:v>7.9870000000000001</c:v>
                </c:pt>
                <c:pt idx="22">
                  <c:v>7.0419999999999998</c:v>
                </c:pt>
                <c:pt idx="23">
                  <c:v>5.9550000000000001</c:v>
                </c:pt>
                <c:pt idx="24">
                  <c:v>5.1719999999999997</c:v>
                </c:pt>
              </c:numCache>
            </c:numRef>
          </c:xVal>
          <c:yVal>
            <c:numRef>
              <c:f>'Ru WSe2'!$B$1560:$B$1584</c:f>
              <c:numCache>
                <c:formatCode>General</c:formatCode>
                <c:ptCount val="25"/>
                <c:pt idx="0">
                  <c:v>4.2299999999999997E-2</c:v>
                </c:pt>
                <c:pt idx="1">
                  <c:v>5.0799999999999998E-2</c:v>
                </c:pt>
                <c:pt idx="2">
                  <c:v>5.2699999999999997E-2</c:v>
                </c:pt>
                <c:pt idx="3">
                  <c:v>5.5800000000000002E-2</c:v>
                </c:pt>
                <c:pt idx="4">
                  <c:v>5.8400000000000001E-2</c:v>
                </c:pt>
                <c:pt idx="5">
                  <c:v>6.2300000000000001E-2</c:v>
                </c:pt>
                <c:pt idx="6">
                  <c:v>6.5600000000000006E-2</c:v>
                </c:pt>
                <c:pt idx="7">
                  <c:v>7.0599999999999996E-2</c:v>
                </c:pt>
                <c:pt idx="8">
                  <c:v>7.7299999999999994E-2</c:v>
                </c:pt>
                <c:pt idx="9">
                  <c:v>8.7599999999999997E-2</c:v>
                </c:pt>
                <c:pt idx="10">
                  <c:v>0.1045</c:v>
                </c:pt>
                <c:pt idx="11">
                  <c:v>0.1075</c:v>
                </c:pt>
                <c:pt idx="12">
                  <c:v>0.10929999999999999</c:v>
                </c:pt>
                <c:pt idx="13">
                  <c:v>0.1103</c:v>
                </c:pt>
                <c:pt idx="14">
                  <c:v>0.11260000000000001</c:v>
                </c:pt>
                <c:pt idx="15">
                  <c:v>0.11600000000000001</c:v>
                </c:pt>
                <c:pt idx="16">
                  <c:v>0.11700000000000001</c:v>
                </c:pt>
                <c:pt idx="17">
                  <c:v>0.11940000000000001</c:v>
                </c:pt>
                <c:pt idx="18">
                  <c:v>0.1211</c:v>
                </c:pt>
                <c:pt idx="19">
                  <c:v>0.1205</c:v>
                </c:pt>
                <c:pt idx="20">
                  <c:v>0.1129</c:v>
                </c:pt>
                <c:pt idx="21">
                  <c:v>0.1033</c:v>
                </c:pt>
                <c:pt idx="22">
                  <c:v>0.11210000000000001</c:v>
                </c:pt>
                <c:pt idx="23">
                  <c:v>0.1024</c:v>
                </c:pt>
                <c:pt idx="24">
                  <c:v>0.10150000000000001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95616"/>
        <c:axId val="193348352"/>
      </c:scatterChart>
      <c:valAx>
        <c:axId val="48495616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3348352"/>
        <c:crosses val="autoZero"/>
        <c:crossBetween val="midCat"/>
      </c:valAx>
      <c:valAx>
        <c:axId val="193348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4956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Ru WSe2</a:t>
            </a:r>
          </a:p>
        </c:rich>
      </c:tx>
      <c:layout/>
      <c:overlay val="1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1 min</c:v>
          </c:tx>
          <c:marker>
            <c:symbol val="none"/>
          </c:marker>
          <c:xVal>
            <c:numRef>
              <c:f>'Ru WSe2'!$A$30:$A$49</c:f>
              <c:numCache>
                <c:formatCode>General</c:formatCode>
                <c:ptCount val="20"/>
                <c:pt idx="0">
                  <c:v>1499.3689999999999</c:v>
                </c:pt>
                <c:pt idx="1">
                  <c:v>999.94100000000003</c:v>
                </c:pt>
                <c:pt idx="2">
                  <c:v>899.81299999999999</c:v>
                </c:pt>
                <c:pt idx="3">
                  <c:v>799.76099999999997</c:v>
                </c:pt>
                <c:pt idx="4">
                  <c:v>699.76499999999999</c:v>
                </c:pt>
                <c:pt idx="5">
                  <c:v>600.09500000000003</c:v>
                </c:pt>
                <c:pt idx="6">
                  <c:v>500.06700000000001</c:v>
                </c:pt>
                <c:pt idx="7">
                  <c:v>399.798</c:v>
                </c:pt>
                <c:pt idx="8">
                  <c:v>300.05099999999999</c:v>
                </c:pt>
                <c:pt idx="9">
                  <c:v>200.06200000000001</c:v>
                </c:pt>
                <c:pt idx="10">
                  <c:v>100.03</c:v>
                </c:pt>
                <c:pt idx="11">
                  <c:v>89.962999999999994</c:v>
                </c:pt>
                <c:pt idx="12">
                  <c:v>80.141999999999996</c:v>
                </c:pt>
                <c:pt idx="13">
                  <c:v>70.007000000000005</c:v>
                </c:pt>
                <c:pt idx="14">
                  <c:v>60.006999999999998</c:v>
                </c:pt>
                <c:pt idx="15">
                  <c:v>49.98</c:v>
                </c:pt>
                <c:pt idx="16">
                  <c:v>39.939</c:v>
                </c:pt>
                <c:pt idx="17">
                  <c:v>29.971</c:v>
                </c:pt>
                <c:pt idx="18">
                  <c:v>19.946000000000002</c:v>
                </c:pt>
                <c:pt idx="19">
                  <c:v>9.9719999999999995</c:v>
                </c:pt>
              </c:numCache>
            </c:numRef>
          </c:xVal>
          <c:yVal>
            <c:numRef>
              <c:f>'Ru WSe2'!$B$30:$B$49</c:f>
              <c:numCache>
                <c:formatCode>General</c:formatCode>
                <c:ptCount val="20"/>
                <c:pt idx="0">
                  <c:v>3.15E-2</c:v>
                </c:pt>
                <c:pt idx="1">
                  <c:v>3.3399999999999999E-2</c:v>
                </c:pt>
                <c:pt idx="2">
                  <c:v>3.4299999999999997E-2</c:v>
                </c:pt>
                <c:pt idx="3">
                  <c:v>3.49E-2</c:v>
                </c:pt>
                <c:pt idx="4">
                  <c:v>3.5799999999999998E-2</c:v>
                </c:pt>
                <c:pt idx="5">
                  <c:v>3.7199999999999997E-2</c:v>
                </c:pt>
                <c:pt idx="6">
                  <c:v>3.8800000000000001E-2</c:v>
                </c:pt>
                <c:pt idx="7">
                  <c:v>4.1799999999999997E-2</c:v>
                </c:pt>
                <c:pt idx="8">
                  <c:v>4.5600000000000002E-2</c:v>
                </c:pt>
                <c:pt idx="9">
                  <c:v>5.28E-2</c:v>
                </c:pt>
                <c:pt idx="10">
                  <c:v>6.9699999999999998E-2</c:v>
                </c:pt>
                <c:pt idx="11">
                  <c:v>7.1900000000000006E-2</c:v>
                </c:pt>
                <c:pt idx="12">
                  <c:v>7.4899999999999994E-2</c:v>
                </c:pt>
                <c:pt idx="13">
                  <c:v>7.5200000000000003E-2</c:v>
                </c:pt>
                <c:pt idx="14">
                  <c:v>7.6799999999999993E-2</c:v>
                </c:pt>
                <c:pt idx="15">
                  <c:v>8.5000000000000006E-2</c:v>
                </c:pt>
                <c:pt idx="16">
                  <c:v>8.3400000000000002E-2</c:v>
                </c:pt>
                <c:pt idx="17">
                  <c:v>8.4099999999999994E-2</c:v>
                </c:pt>
                <c:pt idx="18">
                  <c:v>8.72E-2</c:v>
                </c:pt>
                <c:pt idx="19">
                  <c:v>8.7999999999999995E-2</c:v>
                </c:pt>
              </c:numCache>
            </c:numRef>
          </c:yVal>
          <c:smooth val="1"/>
        </c:ser>
        <c:ser>
          <c:idx val="1"/>
          <c:order val="1"/>
          <c:tx>
            <c:v>3 min</c:v>
          </c:tx>
          <c:marker>
            <c:symbol val="none"/>
          </c:marker>
          <c:xVal>
            <c:numRef>
              <c:f>'Ru WSe2'!$A$80:$A$99</c:f>
              <c:numCache>
                <c:formatCode>General</c:formatCode>
                <c:ptCount val="20"/>
                <c:pt idx="0">
                  <c:v>1499.6389999999999</c:v>
                </c:pt>
                <c:pt idx="1">
                  <c:v>999.98099999999999</c:v>
                </c:pt>
                <c:pt idx="2">
                  <c:v>899.88199999999995</c:v>
                </c:pt>
                <c:pt idx="3">
                  <c:v>799.745</c:v>
                </c:pt>
                <c:pt idx="4">
                  <c:v>699.77200000000005</c:v>
                </c:pt>
                <c:pt idx="5">
                  <c:v>600.10799999999995</c:v>
                </c:pt>
                <c:pt idx="6">
                  <c:v>500.13900000000001</c:v>
                </c:pt>
                <c:pt idx="7">
                  <c:v>400.03199999999998</c:v>
                </c:pt>
                <c:pt idx="8">
                  <c:v>299.96100000000001</c:v>
                </c:pt>
                <c:pt idx="9">
                  <c:v>200.04</c:v>
                </c:pt>
                <c:pt idx="10">
                  <c:v>100.04300000000001</c:v>
                </c:pt>
                <c:pt idx="11">
                  <c:v>90.174000000000007</c:v>
                </c:pt>
                <c:pt idx="12">
                  <c:v>79.971000000000004</c:v>
                </c:pt>
                <c:pt idx="13">
                  <c:v>70.200999999999993</c:v>
                </c:pt>
                <c:pt idx="14">
                  <c:v>59.991</c:v>
                </c:pt>
                <c:pt idx="15">
                  <c:v>50.118000000000002</c:v>
                </c:pt>
                <c:pt idx="16">
                  <c:v>40.124000000000002</c:v>
                </c:pt>
                <c:pt idx="17">
                  <c:v>30.015000000000001</c:v>
                </c:pt>
                <c:pt idx="18">
                  <c:v>19.931000000000001</c:v>
                </c:pt>
                <c:pt idx="19">
                  <c:v>10.018000000000001</c:v>
                </c:pt>
              </c:numCache>
            </c:numRef>
          </c:xVal>
          <c:yVal>
            <c:numRef>
              <c:f>'Ru WSe2'!$B$80:$B$99</c:f>
              <c:numCache>
                <c:formatCode>General</c:formatCode>
                <c:ptCount val="20"/>
                <c:pt idx="0">
                  <c:v>3.1399999999999997E-2</c:v>
                </c:pt>
                <c:pt idx="1">
                  <c:v>3.3300000000000003E-2</c:v>
                </c:pt>
                <c:pt idx="2">
                  <c:v>3.3799999999999997E-2</c:v>
                </c:pt>
                <c:pt idx="3">
                  <c:v>3.44E-2</c:v>
                </c:pt>
                <c:pt idx="4">
                  <c:v>3.5900000000000001E-2</c:v>
                </c:pt>
                <c:pt idx="5">
                  <c:v>3.6900000000000002E-2</c:v>
                </c:pt>
                <c:pt idx="6">
                  <c:v>3.8600000000000002E-2</c:v>
                </c:pt>
                <c:pt idx="7">
                  <c:v>4.1300000000000003E-2</c:v>
                </c:pt>
                <c:pt idx="8">
                  <c:v>4.5100000000000001E-2</c:v>
                </c:pt>
                <c:pt idx="9">
                  <c:v>5.28E-2</c:v>
                </c:pt>
                <c:pt idx="10">
                  <c:v>6.8199999999999997E-2</c:v>
                </c:pt>
                <c:pt idx="11">
                  <c:v>7.0599999999999996E-2</c:v>
                </c:pt>
                <c:pt idx="12">
                  <c:v>7.1400000000000005E-2</c:v>
                </c:pt>
                <c:pt idx="13">
                  <c:v>7.3200000000000001E-2</c:v>
                </c:pt>
                <c:pt idx="14">
                  <c:v>7.7399999999999997E-2</c:v>
                </c:pt>
                <c:pt idx="15">
                  <c:v>8.0799999999999997E-2</c:v>
                </c:pt>
                <c:pt idx="16">
                  <c:v>8.2900000000000001E-2</c:v>
                </c:pt>
                <c:pt idx="17">
                  <c:v>8.3199999999999996E-2</c:v>
                </c:pt>
                <c:pt idx="18">
                  <c:v>8.8499999999999995E-2</c:v>
                </c:pt>
                <c:pt idx="19">
                  <c:v>8.7999999999999995E-2</c:v>
                </c:pt>
              </c:numCache>
            </c:numRef>
          </c:yVal>
          <c:smooth val="1"/>
        </c:ser>
        <c:ser>
          <c:idx val="2"/>
          <c:order val="2"/>
          <c:tx>
            <c:v>5 min</c:v>
          </c:tx>
          <c:marker>
            <c:symbol val="none"/>
          </c:marker>
          <c:xVal>
            <c:numRef>
              <c:f>'Ru WSe2'!$A$130:$A$149</c:f>
              <c:numCache>
                <c:formatCode>General</c:formatCode>
                <c:ptCount val="20"/>
                <c:pt idx="0">
                  <c:v>1499.595</c:v>
                </c:pt>
                <c:pt idx="1">
                  <c:v>999.92700000000002</c:v>
                </c:pt>
                <c:pt idx="2">
                  <c:v>899.90099999999995</c:v>
                </c:pt>
                <c:pt idx="3">
                  <c:v>799.71600000000001</c:v>
                </c:pt>
                <c:pt idx="4">
                  <c:v>699.98299999999995</c:v>
                </c:pt>
                <c:pt idx="5">
                  <c:v>600.08299999999997</c:v>
                </c:pt>
                <c:pt idx="6">
                  <c:v>497.625</c:v>
                </c:pt>
                <c:pt idx="7">
                  <c:v>400.14100000000002</c:v>
                </c:pt>
                <c:pt idx="8">
                  <c:v>299.923</c:v>
                </c:pt>
                <c:pt idx="9">
                  <c:v>199.923</c:v>
                </c:pt>
                <c:pt idx="10">
                  <c:v>100.092</c:v>
                </c:pt>
                <c:pt idx="11">
                  <c:v>90.013999999999996</c:v>
                </c:pt>
                <c:pt idx="12">
                  <c:v>80.018000000000001</c:v>
                </c:pt>
                <c:pt idx="13">
                  <c:v>70.012</c:v>
                </c:pt>
                <c:pt idx="14">
                  <c:v>60.106999999999999</c:v>
                </c:pt>
                <c:pt idx="15">
                  <c:v>50.023000000000003</c:v>
                </c:pt>
                <c:pt idx="16">
                  <c:v>39.970999999999997</c:v>
                </c:pt>
                <c:pt idx="17">
                  <c:v>29.82</c:v>
                </c:pt>
                <c:pt idx="18">
                  <c:v>20.045000000000002</c:v>
                </c:pt>
                <c:pt idx="19">
                  <c:v>10.101000000000001</c:v>
                </c:pt>
              </c:numCache>
            </c:numRef>
          </c:xVal>
          <c:yVal>
            <c:numRef>
              <c:f>'Ru WSe2'!$B$130:$B$149</c:f>
              <c:numCache>
                <c:formatCode>General</c:formatCode>
                <c:ptCount val="20"/>
                <c:pt idx="0">
                  <c:v>3.1199999999999999E-2</c:v>
                </c:pt>
                <c:pt idx="1">
                  <c:v>3.3300000000000003E-2</c:v>
                </c:pt>
                <c:pt idx="2">
                  <c:v>3.3700000000000001E-2</c:v>
                </c:pt>
                <c:pt idx="3">
                  <c:v>3.4599999999999999E-2</c:v>
                </c:pt>
                <c:pt idx="4">
                  <c:v>3.5999999999999997E-2</c:v>
                </c:pt>
                <c:pt idx="5">
                  <c:v>3.6499999999999998E-2</c:v>
                </c:pt>
                <c:pt idx="6">
                  <c:v>3.8600000000000002E-2</c:v>
                </c:pt>
                <c:pt idx="7">
                  <c:v>4.0599999999999997E-2</c:v>
                </c:pt>
                <c:pt idx="8">
                  <c:v>4.5499999999999999E-2</c:v>
                </c:pt>
                <c:pt idx="9">
                  <c:v>5.1999999999999998E-2</c:v>
                </c:pt>
                <c:pt idx="10">
                  <c:v>6.8199999999999997E-2</c:v>
                </c:pt>
                <c:pt idx="11">
                  <c:v>6.9500000000000006E-2</c:v>
                </c:pt>
                <c:pt idx="12">
                  <c:v>7.2800000000000004E-2</c:v>
                </c:pt>
                <c:pt idx="13">
                  <c:v>7.3700000000000002E-2</c:v>
                </c:pt>
                <c:pt idx="14">
                  <c:v>7.7600000000000002E-2</c:v>
                </c:pt>
                <c:pt idx="15">
                  <c:v>7.9899999999999999E-2</c:v>
                </c:pt>
                <c:pt idx="16">
                  <c:v>8.5099999999999995E-2</c:v>
                </c:pt>
                <c:pt idx="17">
                  <c:v>8.9700000000000002E-2</c:v>
                </c:pt>
                <c:pt idx="18">
                  <c:v>9.1600000000000001E-2</c:v>
                </c:pt>
                <c:pt idx="19">
                  <c:v>9.2299999999999993E-2</c:v>
                </c:pt>
              </c:numCache>
            </c:numRef>
          </c:yVal>
          <c:smooth val="1"/>
        </c:ser>
        <c:ser>
          <c:idx val="3"/>
          <c:order val="3"/>
          <c:tx>
            <c:v>7 min</c:v>
          </c:tx>
          <c:marker>
            <c:symbol val="none"/>
          </c:marker>
          <c:xVal>
            <c:numRef>
              <c:f>'Ru WSe2'!$A$180:$A$199</c:f>
              <c:numCache>
                <c:formatCode>General</c:formatCode>
                <c:ptCount val="20"/>
                <c:pt idx="0">
                  <c:v>1499.739</c:v>
                </c:pt>
                <c:pt idx="1">
                  <c:v>999.96299999999997</c:v>
                </c:pt>
                <c:pt idx="2">
                  <c:v>899.96600000000001</c:v>
                </c:pt>
                <c:pt idx="3">
                  <c:v>799.78499999999997</c:v>
                </c:pt>
                <c:pt idx="4">
                  <c:v>699.83</c:v>
                </c:pt>
                <c:pt idx="5">
                  <c:v>599.947</c:v>
                </c:pt>
                <c:pt idx="6">
                  <c:v>500.38600000000002</c:v>
                </c:pt>
                <c:pt idx="7">
                  <c:v>400.05099999999999</c:v>
                </c:pt>
                <c:pt idx="8">
                  <c:v>299.87900000000002</c:v>
                </c:pt>
                <c:pt idx="9">
                  <c:v>199.92400000000001</c:v>
                </c:pt>
                <c:pt idx="10">
                  <c:v>99.995999999999995</c:v>
                </c:pt>
                <c:pt idx="11">
                  <c:v>90.019000000000005</c:v>
                </c:pt>
                <c:pt idx="12">
                  <c:v>79.930000000000007</c:v>
                </c:pt>
                <c:pt idx="13">
                  <c:v>69.897000000000006</c:v>
                </c:pt>
                <c:pt idx="14">
                  <c:v>59.941000000000003</c:v>
                </c:pt>
                <c:pt idx="15">
                  <c:v>50.122</c:v>
                </c:pt>
                <c:pt idx="16">
                  <c:v>39.987000000000002</c:v>
                </c:pt>
                <c:pt idx="17">
                  <c:v>30.007000000000001</c:v>
                </c:pt>
                <c:pt idx="18">
                  <c:v>20.001000000000001</c:v>
                </c:pt>
                <c:pt idx="19">
                  <c:v>9.9510000000000005</c:v>
                </c:pt>
              </c:numCache>
            </c:numRef>
          </c:xVal>
          <c:yVal>
            <c:numRef>
              <c:f>'Ru WSe2'!$B$180:$B$199</c:f>
              <c:numCache>
                <c:formatCode>General</c:formatCode>
                <c:ptCount val="20"/>
                <c:pt idx="0">
                  <c:v>3.2000000000000001E-2</c:v>
                </c:pt>
                <c:pt idx="1">
                  <c:v>3.32E-2</c:v>
                </c:pt>
                <c:pt idx="2">
                  <c:v>3.3799999999999997E-2</c:v>
                </c:pt>
                <c:pt idx="3">
                  <c:v>3.4700000000000002E-2</c:v>
                </c:pt>
                <c:pt idx="4">
                  <c:v>3.61E-2</c:v>
                </c:pt>
                <c:pt idx="5">
                  <c:v>3.6999999999999998E-2</c:v>
                </c:pt>
                <c:pt idx="6">
                  <c:v>3.8199999999999998E-2</c:v>
                </c:pt>
                <c:pt idx="7">
                  <c:v>4.1500000000000002E-2</c:v>
                </c:pt>
                <c:pt idx="8">
                  <c:v>4.4999999999999998E-2</c:v>
                </c:pt>
                <c:pt idx="9">
                  <c:v>5.16E-2</c:v>
                </c:pt>
                <c:pt idx="10">
                  <c:v>6.7900000000000002E-2</c:v>
                </c:pt>
                <c:pt idx="11">
                  <c:v>6.9800000000000001E-2</c:v>
                </c:pt>
                <c:pt idx="12">
                  <c:v>7.2999999999999995E-2</c:v>
                </c:pt>
                <c:pt idx="13">
                  <c:v>7.4099999999999999E-2</c:v>
                </c:pt>
                <c:pt idx="14">
                  <c:v>7.6100000000000001E-2</c:v>
                </c:pt>
                <c:pt idx="15">
                  <c:v>8.1299999999999997E-2</c:v>
                </c:pt>
                <c:pt idx="16">
                  <c:v>8.4199999999999997E-2</c:v>
                </c:pt>
                <c:pt idx="17">
                  <c:v>8.7800000000000003E-2</c:v>
                </c:pt>
                <c:pt idx="18">
                  <c:v>9.2100000000000001E-2</c:v>
                </c:pt>
                <c:pt idx="19">
                  <c:v>9.2100000000000001E-2</c:v>
                </c:pt>
              </c:numCache>
            </c:numRef>
          </c:yVal>
          <c:smooth val="1"/>
        </c:ser>
        <c:ser>
          <c:idx val="4"/>
          <c:order val="4"/>
          <c:tx>
            <c:v>10 min</c:v>
          </c:tx>
          <c:marker>
            <c:symbol val="none"/>
          </c:marker>
          <c:xVal>
            <c:numRef>
              <c:f>'Ru WSe2'!$A$236:$A$255</c:f>
              <c:numCache>
                <c:formatCode>General</c:formatCode>
                <c:ptCount val="20"/>
                <c:pt idx="0">
                  <c:v>1499.876</c:v>
                </c:pt>
                <c:pt idx="1">
                  <c:v>999.94899999999996</c:v>
                </c:pt>
                <c:pt idx="2">
                  <c:v>899.76900000000001</c:v>
                </c:pt>
                <c:pt idx="3">
                  <c:v>799.86800000000005</c:v>
                </c:pt>
                <c:pt idx="4">
                  <c:v>700.05899999999997</c:v>
                </c:pt>
                <c:pt idx="5">
                  <c:v>600.11699999999996</c:v>
                </c:pt>
                <c:pt idx="6">
                  <c:v>501.108</c:v>
                </c:pt>
                <c:pt idx="7">
                  <c:v>399.88</c:v>
                </c:pt>
                <c:pt idx="8">
                  <c:v>299.97699999999998</c:v>
                </c:pt>
                <c:pt idx="9">
                  <c:v>200.01599999999999</c:v>
                </c:pt>
                <c:pt idx="10">
                  <c:v>99.91</c:v>
                </c:pt>
                <c:pt idx="11">
                  <c:v>90.02</c:v>
                </c:pt>
                <c:pt idx="12">
                  <c:v>79.87</c:v>
                </c:pt>
                <c:pt idx="13">
                  <c:v>70.108999999999995</c:v>
                </c:pt>
                <c:pt idx="14">
                  <c:v>60.09</c:v>
                </c:pt>
                <c:pt idx="15">
                  <c:v>49.893000000000001</c:v>
                </c:pt>
                <c:pt idx="16">
                  <c:v>40.081000000000003</c:v>
                </c:pt>
                <c:pt idx="17">
                  <c:v>30.04</c:v>
                </c:pt>
                <c:pt idx="18">
                  <c:v>20.004999999999999</c:v>
                </c:pt>
                <c:pt idx="19">
                  <c:v>10.016</c:v>
                </c:pt>
              </c:numCache>
            </c:numRef>
          </c:xVal>
          <c:yVal>
            <c:numRef>
              <c:f>'Ru WSe2'!$B$236:$B$255</c:f>
              <c:numCache>
                <c:formatCode>General</c:formatCode>
                <c:ptCount val="20"/>
                <c:pt idx="0">
                  <c:v>3.1399999999999997E-2</c:v>
                </c:pt>
                <c:pt idx="1">
                  <c:v>3.4000000000000002E-2</c:v>
                </c:pt>
                <c:pt idx="2">
                  <c:v>3.4799999999999998E-2</c:v>
                </c:pt>
                <c:pt idx="3">
                  <c:v>3.56E-2</c:v>
                </c:pt>
                <c:pt idx="4">
                  <c:v>3.6799999999999999E-2</c:v>
                </c:pt>
                <c:pt idx="5">
                  <c:v>3.7400000000000003E-2</c:v>
                </c:pt>
                <c:pt idx="6">
                  <c:v>3.9100000000000003E-2</c:v>
                </c:pt>
                <c:pt idx="7">
                  <c:v>4.1700000000000001E-2</c:v>
                </c:pt>
                <c:pt idx="8">
                  <c:v>4.5499999999999999E-2</c:v>
                </c:pt>
                <c:pt idx="9">
                  <c:v>5.2699999999999997E-2</c:v>
                </c:pt>
                <c:pt idx="10">
                  <c:v>6.6500000000000004E-2</c:v>
                </c:pt>
                <c:pt idx="11">
                  <c:v>7.1099999999999997E-2</c:v>
                </c:pt>
                <c:pt idx="12">
                  <c:v>7.2300000000000003E-2</c:v>
                </c:pt>
                <c:pt idx="13">
                  <c:v>7.4999999999999997E-2</c:v>
                </c:pt>
                <c:pt idx="14">
                  <c:v>7.8E-2</c:v>
                </c:pt>
                <c:pt idx="15">
                  <c:v>8.0399999999999999E-2</c:v>
                </c:pt>
                <c:pt idx="16">
                  <c:v>8.2299999999999998E-2</c:v>
                </c:pt>
                <c:pt idx="17">
                  <c:v>8.7499999999999994E-2</c:v>
                </c:pt>
                <c:pt idx="18">
                  <c:v>9.1700000000000004E-2</c:v>
                </c:pt>
                <c:pt idx="19">
                  <c:v>9.1600000000000001E-2</c:v>
                </c:pt>
              </c:numCache>
            </c:numRef>
          </c:yVal>
          <c:smooth val="1"/>
        </c:ser>
        <c:ser>
          <c:idx val="5"/>
          <c:order val="5"/>
          <c:tx>
            <c:v>15 min</c:v>
          </c:tx>
          <c:marker>
            <c:symbol val="none"/>
          </c:marker>
          <c:xVal>
            <c:numRef>
              <c:f>'Ru WSe2'!$A$304:$A$323</c:f>
              <c:numCache>
                <c:formatCode>General</c:formatCode>
                <c:ptCount val="20"/>
                <c:pt idx="0">
                  <c:v>1499.912</c:v>
                </c:pt>
                <c:pt idx="1">
                  <c:v>999.86900000000003</c:v>
                </c:pt>
                <c:pt idx="2">
                  <c:v>899.90200000000004</c:v>
                </c:pt>
                <c:pt idx="3">
                  <c:v>801.34699999999998</c:v>
                </c:pt>
                <c:pt idx="4">
                  <c:v>699.83500000000004</c:v>
                </c:pt>
                <c:pt idx="5">
                  <c:v>599.75099999999998</c:v>
                </c:pt>
                <c:pt idx="6">
                  <c:v>502.589</c:v>
                </c:pt>
                <c:pt idx="7">
                  <c:v>399.93599999999998</c:v>
                </c:pt>
                <c:pt idx="8">
                  <c:v>299.99200000000002</c:v>
                </c:pt>
                <c:pt idx="9">
                  <c:v>199.99799999999999</c:v>
                </c:pt>
                <c:pt idx="10">
                  <c:v>99.974000000000004</c:v>
                </c:pt>
                <c:pt idx="11">
                  <c:v>89.905000000000001</c:v>
                </c:pt>
                <c:pt idx="12">
                  <c:v>80.209999999999994</c:v>
                </c:pt>
                <c:pt idx="13">
                  <c:v>69.950999999999993</c:v>
                </c:pt>
                <c:pt idx="14">
                  <c:v>59.932000000000002</c:v>
                </c:pt>
                <c:pt idx="15">
                  <c:v>50.029000000000003</c:v>
                </c:pt>
                <c:pt idx="16">
                  <c:v>40.1</c:v>
                </c:pt>
                <c:pt idx="17">
                  <c:v>30.004999999999999</c:v>
                </c:pt>
                <c:pt idx="18">
                  <c:v>19.954000000000001</c:v>
                </c:pt>
                <c:pt idx="19">
                  <c:v>10.018000000000001</c:v>
                </c:pt>
              </c:numCache>
            </c:numRef>
          </c:xVal>
          <c:yVal>
            <c:numRef>
              <c:f>'Ru WSe2'!$B$304:$B$323</c:f>
              <c:numCache>
                <c:formatCode>General</c:formatCode>
                <c:ptCount val="20"/>
                <c:pt idx="0">
                  <c:v>3.2000000000000001E-2</c:v>
                </c:pt>
                <c:pt idx="1">
                  <c:v>3.3799999999999997E-2</c:v>
                </c:pt>
                <c:pt idx="2">
                  <c:v>3.5000000000000003E-2</c:v>
                </c:pt>
                <c:pt idx="3">
                  <c:v>3.5200000000000002E-2</c:v>
                </c:pt>
                <c:pt idx="4">
                  <c:v>3.6700000000000003E-2</c:v>
                </c:pt>
                <c:pt idx="5">
                  <c:v>3.7499999999999999E-2</c:v>
                </c:pt>
                <c:pt idx="6">
                  <c:v>3.9300000000000002E-2</c:v>
                </c:pt>
                <c:pt idx="7">
                  <c:v>4.2000000000000003E-2</c:v>
                </c:pt>
                <c:pt idx="8">
                  <c:v>4.58E-2</c:v>
                </c:pt>
                <c:pt idx="9">
                  <c:v>5.2400000000000002E-2</c:v>
                </c:pt>
                <c:pt idx="10">
                  <c:v>6.6100000000000006E-2</c:v>
                </c:pt>
                <c:pt idx="11">
                  <c:v>6.8900000000000003E-2</c:v>
                </c:pt>
                <c:pt idx="12">
                  <c:v>7.0400000000000004E-2</c:v>
                </c:pt>
                <c:pt idx="13">
                  <c:v>7.3200000000000001E-2</c:v>
                </c:pt>
                <c:pt idx="14">
                  <c:v>7.6300000000000007E-2</c:v>
                </c:pt>
                <c:pt idx="15">
                  <c:v>7.9899999999999999E-2</c:v>
                </c:pt>
                <c:pt idx="16">
                  <c:v>8.5500000000000007E-2</c:v>
                </c:pt>
                <c:pt idx="17">
                  <c:v>8.7999999999999995E-2</c:v>
                </c:pt>
                <c:pt idx="18">
                  <c:v>8.9599999999999999E-2</c:v>
                </c:pt>
                <c:pt idx="19">
                  <c:v>9.6100000000000005E-2</c:v>
                </c:pt>
              </c:numCache>
            </c:numRef>
          </c:yVal>
          <c:smooth val="1"/>
        </c:ser>
        <c:ser>
          <c:idx val="6"/>
          <c:order val="6"/>
          <c:tx>
            <c:v>20 min</c:v>
          </c:tx>
          <c:marker>
            <c:symbol val="none"/>
          </c:marker>
          <c:xVal>
            <c:numRef>
              <c:f>'Ru WSe2'!$A$372:$A$391</c:f>
              <c:numCache>
                <c:formatCode>General</c:formatCode>
                <c:ptCount val="20"/>
                <c:pt idx="0">
                  <c:v>1499.508</c:v>
                </c:pt>
                <c:pt idx="1">
                  <c:v>999.81899999999996</c:v>
                </c:pt>
                <c:pt idx="2">
                  <c:v>899.98099999999999</c:v>
                </c:pt>
                <c:pt idx="3">
                  <c:v>799.91200000000003</c:v>
                </c:pt>
                <c:pt idx="4">
                  <c:v>699.81399999999996</c:v>
                </c:pt>
                <c:pt idx="5">
                  <c:v>599.97799999999995</c:v>
                </c:pt>
                <c:pt idx="6">
                  <c:v>500.197</c:v>
                </c:pt>
                <c:pt idx="7">
                  <c:v>399.95699999999999</c:v>
                </c:pt>
                <c:pt idx="8">
                  <c:v>300.00700000000001</c:v>
                </c:pt>
                <c:pt idx="9">
                  <c:v>199.93199999999999</c:v>
                </c:pt>
                <c:pt idx="10">
                  <c:v>99.887</c:v>
                </c:pt>
                <c:pt idx="11">
                  <c:v>90.105999999999995</c:v>
                </c:pt>
                <c:pt idx="12">
                  <c:v>79.923000000000002</c:v>
                </c:pt>
                <c:pt idx="13">
                  <c:v>70.108999999999995</c:v>
                </c:pt>
                <c:pt idx="14">
                  <c:v>59.960999999999999</c:v>
                </c:pt>
                <c:pt idx="15">
                  <c:v>49.997999999999998</c:v>
                </c:pt>
                <c:pt idx="16">
                  <c:v>39.936</c:v>
                </c:pt>
                <c:pt idx="17">
                  <c:v>30.047999999999998</c:v>
                </c:pt>
                <c:pt idx="18">
                  <c:v>20.073</c:v>
                </c:pt>
                <c:pt idx="19">
                  <c:v>9.3949999999999996</c:v>
                </c:pt>
              </c:numCache>
            </c:numRef>
          </c:xVal>
          <c:yVal>
            <c:numRef>
              <c:f>'Ru WSe2'!$B$372:$B$391</c:f>
              <c:numCache>
                <c:formatCode>General</c:formatCode>
                <c:ptCount val="20"/>
                <c:pt idx="0">
                  <c:v>3.1899999999999998E-2</c:v>
                </c:pt>
                <c:pt idx="1">
                  <c:v>3.4200000000000001E-2</c:v>
                </c:pt>
                <c:pt idx="2">
                  <c:v>3.5000000000000003E-2</c:v>
                </c:pt>
                <c:pt idx="3">
                  <c:v>3.5799999999999998E-2</c:v>
                </c:pt>
                <c:pt idx="4">
                  <c:v>3.7199999999999997E-2</c:v>
                </c:pt>
                <c:pt idx="5">
                  <c:v>3.7999999999999999E-2</c:v>
                </c:pt>
                <c:pt idx="6">
                  <c:v>3.9800000000000002E-2</c:v>
                </c:pt>
                <c:pt idx="7">
                  <c:v>4.2500000000000003E-2</c:v>
                </c:pt>
                <c:pt idx="8">
                  <c:v>4.6600000000000003E-2</c:v>
                </c:pt>
                <c:pt idx="9">
                  <c:v>5.2699999999999997E-2</c:v>
                </c:pt>
                <c:pt idx="10">
                  <c:v>6.6000000000000003E-2</c:v>
                </c:pt>
                <c:pt idx="11">
                  <c:v>6.9900000000000004E-2</c:v>
                </c:pt>
                <c:pt idx="12">
                  <c:v>7.0999999999999994E-2</c:v>
                </c:pt>
                <c:pt idx="13">
                  <c:v>7.5899999999999995E-2</c:v>
                </c:pt>
                <c:pt idx="14">
                  <c:v>7.7399999999999997E-2</c:v>
                </c:pt>
                <c:pt idx="15">
                  <c:v>8.09E-2</c:v>
                </c:pt>
                <c:pt idx="16">
                  <c:v>8.4699999999999998E-2</c:v>
                </c:pt>
                <c:pt idx="17">
                  <c:v>8.7099999999999997E-2</c:v>
                </c:pt>
                <c:pt idx="18">
                  <c:v>9.0700000000000003E-2</c:v>
                </c:pt>
                <c:pt idx="19">
                  <c:v>8.7599999999999997E-2</c:v>
                </c:pt>
              </c:numCache>
            </c:numRef>
          </c:yVal>
          <c:smooth val="1"/>
        </c:ser>
        <c:ser>
          <c:idx val="7"/>
          <c:order val="7"/>
          <c:tx>
            <c:v>30 min</c:v>
          </c:tx>
          <c:marker>
            <c:symbol val="none"/>
          </c:marker>
          <c:xVal>
            <c:numRef>
              <c:f>'Ru WSe2'!$A$470:$A$489</c:f>
              <c:numCache>
                <c:formatCode>General</c:formatCode>
                <c:ptCount val="20"/>
                <c:pt idx="0">
                  <c:v>1499.684</c:v>
                </c:pt>
                <c:pt idx="1">
                  <c:v>999.83299999999997</c:v>
                </c:pt>
                <c:pt idx="2">
                  <c:v>899.96600000000001</c:v>
                </c:pt>
                <c:pt idx="3">
                  <c:v>800.09900000000005</c:v>
                </c:pt>
                <c:pt idx="4">
                  <c:v>699.90499999999997</c:v>
                </c:pt>
                <c:pt idx="5">
                  <c:v>599.85699999999997</c:v>
                </c:pt>
                <c:pt idx="6">
                  <c:v>500.02199999999999</c:v>
                </c:pt>
                <c:pt idx="7">
                  <c:v>400.01299999999998</c:v>
                </c:pt>
                <c:pt idx="8">
                  <c:v>297.64600000000002</c:v>
                </c:pt>
                <c:pt idx="9">
                  <c:v>199.99199999999999</c:v>
                </c:pt>
                <c:pt idx="10">
                  <c:v>100.08</c:v>
                </c:pt>
                <c:pt idx="11">
                  <c:v>89.966999999999999</c:v>
                </c:pt>
                <c:pt idx="12">
                  <c:v>80.058999999999997</c:v>
                </c:pt>
                <c:pt idx="13">
                  <c:v>70.13</c:v>
                </c:pt>
                <c:pt idx="14">
                  <c:v>59.988</c:v>
                </c:pt>
                <c:pt idx="15">
                  <c:v>49.890999999999998</c:v>
                </c:pt>
                <c:pt idx="16">
                  <c:v>39.944000000000003</c:v>
                </c:pt>
                <c:pt idx="17">
                  <c:v>30.045000000000002</c:v>
                </c:pt>
                <c:pt idx="18">
                  <c:v>19.927</c:v>
                </c:pt>
                <c:pt idx="19">
                  <c:v>10.006</c:v>
                </c:pt>
              </c:numCache>
            </c:numRef>
          </c:xVal>
          <c:yVal>
            <c:numRef>
              <c:f>'Ru WSe2'!$B$470:$B$489</c:f>
              <c:numCache>
                <c:formatCode>General</c:formatCode>
                <c:ptCount val="20"/>
                <c:pt idx="0">
                  <c:v>3.2300000000000002E-2</c:v>
                </c:pt>
                <c:pt idx="1">
                  <c:v>3.4500000000000003E-2</c:v>
                </c:pt>
                <c:pt idx="2">
                  <c:v>3.5200000000000002E-2</c:v>
                </c:pt>
                <c:pt idx="3">
                  <c:v>3.6900000000000002E-2</c:v>
                </c:pt>
                <c:pt idx="4">
                  <c:v>3.7699999999999997E-2</c:v>
                </c:pt>
                <c:pt idx="5">
                  <c:v>3.8899999999999997E-2</c:v>
                </c:pt>
                <c:pt idx="6">
                  <c:v>4.1799999999999997E-2</c:v>
                </c:pt>
                <c:pt idx="7">
                  <c:v>4.4400000000000002E-2</c:v>
                </c:pt>
                <c:pt idx="8">
                  <c:v>4.8599999999999997E-2</c:v>
                </c:pt>
                <c:pt idx="9">
                  <c:v>5.57E-2</c:v>
                </c:pt>
                <c:pt idx="10">
                  <c:v>7.2800000000000004E-2</c:v>
                </c:pt>
                <c:pt idx="11">
                  <c:v>7.3800000000000004E-2</c:v>
                </c:pt>
                <c:pt idx="12">
                  <c:v>7.4700000000000003E-2</c:v>
                </c:pt>
                <c:pt idx="13">
                  <c:v>7.7200000000000005E-2</c:v>
                </c:pt>
                <c:pt idx="14">
                  <c:v>8.1299999999999997E-2</c:v>
                </c:pt>
                <c:pt idx="15">
                  <c:v>8.5099999999999995E-2</c:v>
                </c:pt>
                <c:pt idx="16">
                  <c:v>8.6099999999999996E-2</c:v>
                </c:pt>
                <c:pt idx="17">
                  <c:v>9.11E-2</c:v>
                </c:pt>
                <c:pt idx="18">
                  <c:v>9.1700000000000004E-2</c:v>
                </c:pt>
                <c:pt idx="19">
                  <c:v>8.8700000000000001E-2</c:v>
                </c:pt>
              </c:numCache>
            </c:numRef>
          </c:yVal>
          <c:smooth val="1"/>
        </c:ser>
        <c:ser>
          <c:idx val="8"/>
          <c:order val="8"/>
          <c:tx>
            <c:v>60 min</c:v>
          </c:tx>
          <c:marker>
            <c:symbol val="none"/>
          </c:marker>
          <c:xVal>
            <c:numRef>
              <c:f>'Ru WSe2'!$A$688:$A$707</c:f>
              <c:numCache>
                <c:formatCode>General</c:formatCode>
                <c:ptCount val="20"/>
                <c:pt idx="0">
                  <c:v>1499.981</c:v>
                </c:pt>
                <c:pt idx="1">
                  <c:v>999.91800000000001</c:v>
                </c:pt>
                <c:pt idx="2">
                  <c:v>899.95399999999995</c:v>
                </c:pt>
                <c:pt idx="3">
                  <c:v>800.07</c:v>
                </c:pt>
                <c:pt idx="4">
                  <c:v>699.99699999999996</c:v>
                </c:pt>
                <c:pt idx="5">
                  <c:v>600.03300000000002</c:v>
                </c:pt>
                <c:pt idx="6">
                  <c:v>502.56799999999998</c:v>
                </c:pt>
                <c:pt idx="7">
                  <c:v>399.89400000000001</c:v>
                </c:pt>
                <c:pt idx="8">
                  <c:v>299.95499999999998</c:v>
                </c:pt>
                <c:pt idx="9">
                  <c:v>200.18700000000001</c:v>
                </c:pt>
                <c:pt idx="10">
                  <c:v>100.18300000000001</c:v>
                </c:pt>
                <c:pt idx="11">
                  <c:v>90.096999999999994</c:v>
                </c:pt>
                <c:pt idx="12">
                  <c:v>80.066999999999993</c:v>
                </c:pt>
                <c:pt idx="13">
                  <c:v>70.185000000000002</c:v>
                </c:pt>
                <c:pt idx="14">
                  <c:v>60.088000000000001</c:v>
                </c:pt>
                <c:pt idx="15">
                  <c:v>49.954999999999998</c:v>
                </c:pt>
                <c:pt idx="16">
                  <c:v>40.134999999999998</c:v>
                </c:pt>
                <c:pt idx="17">
                  <c:v>29.981000000000002</c:v>
                </c:pt>
                <c:pt idx="18">
                  <c:v>20.012</c:v>
                </c:pt>
                <c:pt idx="19">
                  <c:v>10.016999999999999</c:v>
                </c:pt>
              </c:numCache>
            </c:numRef>
          </c:xVal>
          <c:yVal>
            <c:numRef>
              <c:f>'Ru WSe2'!$B$688:$B$707</c:f>
              <c:numCache>
                <c:formatCode>General</c:formatCode>
                <c:ptCount val="20"/>
                <c:pt idx="0">
                  <c:v>3.27E-2</c:v>
                </c:pt>
                <c:pt idx="1">
                  <c:v>3.6299999999999999E-2</c:v>
                </c:pt>
                <c:pt idx="2">
                  <c:v>3.6400000000000002E-2</c:v>
                </c:pt>
                <c:pt idx="3">
                  <c:v>3.7900000000000003E-2</c:v>
                </c:pt>
                <c:pt idx="4">
                  <c:v>3.8699999999999998E-2</c:v>
                </c:pt>
                <c:pt idx="5">
                  <c:v>4.1599999999999998E-2</c:v>
                </c:pt>
                <c:pt idx="6">
                  <c:v>4.3200000000000002E-2</c:v>
                </c:pt>
                <c:pt idx="7">
                  <c:v>4.6100000000000002E-2</c:v>
                </c:pt>
                <c:pt idx="8">
                  <c:v>5.2200000000000003E-2</c:v>
                </c:pt>
                <c:pt idx="9">
                  <c:v>6.08E-2</c:v>
                </c:pt>
                <c:pt idx="10">
                  <c:v>7.7700000000000005E-2</c:v>
                </c:pt>
                <c:pt idx="11">
                  <c:v>7.8399999999999997E-2</c:v>
                </c:pt>
                <c:pt idx="12">
                  <c:v>0.08</c:v>
                </c:pt>
                <c:pt idx="13">
                  <c:v>8.4400000000000003E-2</c:v>
                </c:pt>
                <c:pt idx="14">
                  <c:v>8.5599999999999996E-2</c:v>
                </c:pt>
                <c:pt idx="15">
                  <c:v>8.8599999999999998E-2</c:v>
                </c:pt>
                <c:pt idx="16">
                  <c:v>9.3399999999999997E-2</c:v>
                </c:pt>
                <c:pt idx="17">
                  <c:v>9.6699999999999994E-2</c:v>
                </c:pt>
                <c:pt idx="18">
                  <c:v>9.8599999999999993E-2</c:v>
                </c:pt>
                <c:pt idx="19">
                  <c:v>9.6100000000000005E-2</c:v>
                </c:pt>
              </c:numCache>
            </c:numRef>
          </c:yVal>
          <c:smooth val="1"/>
        </c:ser>
        <c:ser>
          <c:idx val="9"/>
          <c:order val="9"/>
          <c:tx>
            <c:v>90 min</c:v>
          </c:tx>
          <c:marker>
            <c:symbol val="none"/>
          </c:marker>
          <c:xVal>
            <c:numRef>
              <c:f>'Ru WSe2'!$A$906:$A$925</c:f>
              <c:numCache>
                <c:formatCode>General</c:formatCode>
                <c:ptCount val="20"/>
                <c:pt idx="0">
                  <c:v>1499.8820000000001</c:v>
                </c:pt>
                <c:pt idx="1">
                  <c:v>1000.052</c:v>
                </c:pt>
                <c:pt idx="2">
                  <c:v>899.98500000000001</c:v>
                </c:pt>
                <c:pt idx="3">
                  <c:v>800.03899999999999</c:v>
                </c:pt>
                <c:pt idx="4">
                  <c:v>699.64499999999998</c:v>
                </c:pt>
                <c:pt idx="5">
                  <c:v>600.06299999999999</c:v>
                </c:pt>
                <c:pt idx="6">
                  <c:v>500.11200000000002</c:v>
                </c:pt>
                <c:pt idx="7">
                  <c:v>399.88099999999997</c:v>
                </c:pt>
                <c:pt idx="8">
                  <c:v>300.11399999999998</c:v>
                </c:pt>
                <c:pt idx="9">
                  <c:v>199.982</c:v>
                </c:pt>
                <c:pt idx="10">
                  <c:v>100.068</c:v>
                </c:pt>
                <c:pt idx="11">
                  <c:v>90.043000000000006</c:v>
                </c:pt>
                <c:pt idx="12">
                  <c:v>80.155000000000001</c:v>
                </c:pt>
                <c:pt idx="13">
                  <c:v>69.991</c:v>
                </c:pt>
                <c:pt idx="14">
                  <c:v>60.054000000000002</c:v>
                </c:pt>
                <c:pt idx="15">
                  <c:v>49.94</c:v>
                </c:pt>
                <c:pt idx="16">
                  <c:v>40.014000000000003</c:v>
                </c:pt>
                <c:pt idx="17">
                  <c:v>29.984999999999999</c:v>
                </c:pt>
                <c:pt idx="18">
                  <c:v>19.983000000000001</c:v>
                </c:pt>
                <c:pt idx="19">
                  <c:v>9.9640000000000004</c:v>
                </c:pt>
              </c:numCache>
            </c:numRef>
          </c:xVal>
          <c:yVal>
            <c:numRef>
              <c:f>'Ru WSe2'!$B$906:$B$925</c:f>
              <c:numCache>
                <c:formatCode>General</c:formatCode>
                <c:ptCount val="20"/>
                <c:pt idx="0">
                  <c:v>3.4799999999999998E-2</c:v>
                </c:pt>
                <c:pt idx="1">
                  <c:v>3.9199999999999999E-2</c:v>
                </c:pt>
                <c:pt idx="2">
                  <c:v>4.0500000000000001E-2</c:v>
                </c:pt>
                <c:pt idx="3">
                  <c:v>4.1599999999999998E-2</c:v>
                </c:pt>
                <c:pt idx="4">
                  <c:v>4.36E-2</c:v>
                </c:pt>
                <c:pt idx="5">
                  <c:v>4.5999999999999999E-2</c:v>
                </c:pt>
                <c:pt idx="6">
                  <c:v>4.8000000000000001E-2</c:v>
                </c:pt>
                <c:pt idx="7">
                  <c:v>5.2499999999999998E-2</c:v>
                </c:pt>
                <c:pt idx="8">
                  <c:v>5.7299999999999997E-2</c:v>
                </c:pt>
                <c:pt idx="9">
                  <c:v>6.5600000000000006E-2</c:v>
                </c:pt>
                <c:pt idx="10">
                  <c:v>8.1900000000000001E-2</c:v>
                </c:pt>
                <c:pt idx="11">
                  <c:v>8.3900000000000002E-2</c:v>
                </c:pt>
                <c:pt idx="12">
                  <c:v>8.6599999999999996E-2</c:v>
                </c:pt>
                <c:pt idx="13">
                  <c:v>8.9899999999999994E-2</c:v>
                </c:pt>
                <c:pt idx="14">
                  <c:v>9.1399999999999995E-2</c:v>
                </c:pt>
                <c:pt idx="15">
                  <c:v>9.6600000000000005E-2</c:v>
                </c:pt>
                <c:pt idx="16">
                  <c:v>0.1002</c:v>
                </c:pt>
                <c:pt idx="17">
                  <c:v>0.1033</c:v>
                </c:pt>
                <c:pt idx="18">
                  <c:v>0.10780000000000001</c:v>
                </c:pt>
                <c:pt idx="19">
                  <c:v>9.9699999999999997E-2</c:v>
                </c:pt>
              </c:numCache>
            </c:numRef>
          </c:yVal>
          <c:smooth val="1"/>
        </c:ser>
        <c:ser>
          <c:idx val="10"/>
          <c:order val="10"/>
          <c:tx>
            <c:v>120 min</c:v>
          </c:tx>
          <c:marker>
            <c:symbol val="none"/>
          </c:marker>
          <c:xVal>
            <c:numRef>
              <c:f>'Ru WSe2'!$A$1124:$A$1143</c:f>
              <c:numCache>
                <c:formatCode>General</c:formatCode>
                <c:ptCount val="20"/>
                <c:pt idx="0">
                  <c:v>1499.5250000000001</c:v>
                </c:pt>
                <c:pt idx="1">
                  <c:v>1007.246</c:v>
                </c:pt>
                <c:pt idx="2">
                  <c:v>899.971</c:v>
                </c:pt>
                <c:pt idx="3">
                  <c:v>796.01700000000005</c:v>
                </c:pt>
                <c:pt idx="4">
                  <c:v>699.93899999999996</c:v>
                </c:pt>
                <c:pt idx="5">
                  <c:v>599.83100000000002</c:v>
                </c:pt>
                <c:pt idx="6">
                  <c:v>499.85</c:v>
                </c:pt>
                <c:pt idx="7">
                  <c:v>399.95600000000002</c:v>
                </c:pt>
                <c:pt idx="8">
                  <c:v>299.971</c:v>
                </c:pt>
                <c:pt idx="9">
                  <c:v>200.01300000000001</c:v>
                </c:pt>
                <c:pt idx="10">
                  <c:v>100.157</c:v>
                </c:pt>
                <c:pt idx="11">
                  <c:v>90.049000000000007</c:v>
                </c:pt>
                <c:pt idx="12">
                  <c:v>80.125</c:v>
                </c:pt>
                <c:pt idx="13">
                  <c:v>70.105000000000004</c:v>
                </c:pt>
                <c:pt idx="14">
                  <c:v>60.137999999999998</c:v>
                </c:pt>
                <c:pt idx="15">
                  <c:v>49.84</c:v>
                </c:pt>
                <c:pt idx="16">
                  <c:v>39.954000000000001</c:v>
                </c:pt>
                <c:pt idx="17">
                  <c:v>30.013999999999999</c:v>
                </c:pt>
                <c:pt idx="18">
                  <c:v>20.100999999999999</c:v>
                </c:pt>
                <c:pt idx="19">
                  <c:v>9.9689999999999994</c:v>
                </c:pt>
              </c:numCache>
            </c:numRef>
          </c:xVal>
          <c:yVal>
            <c:numRef>
              <c:f>'Ru WSe2'!$B$1124:$B$1143</c:f>
              <c:numCache>
                <c:formatCode>General</c:formatCode>
                <c:ptCount val="20"/>
                <c:pt idx="0">
                  <c:v>3.5700000000000003E-2</c:v>
                </c:pt>
                <c:pt idx="1">
                  <c:v>4.0399999999999998E-2</c:v>
                </c:pt>
                <c:pt idx="2">
                  <c:v>4.2500000000000003E-2</c:v>
                </c:pt>
                <c:pt idx="3">
                  <c:v>4.36E-2</c:v>
                </c:pt>
                <c:pt idx="4">
                  <c:v>4.6199999999999998E-2</c:v>
                </c:pt>
                <c:pt idx="5">
                  <c:v>4.82E-2</c:v>
                </c:pt>
                <c:pt idx="6">
                  <c:v>5.2299999999999999E-2</c:v>
                </c:pt>
                <c:pt idx="7">
                  <c:v>5.5500000000000001E-2</c:v>
                </c:pt>
                <c:pt idx="8">
                  <c:v>6.13E-2</c:v>
                </c:pt>
                <c:pt idx="9">
                  <c:v>7.0199999999999999E-2</c:v>
                </c:pt>
                <c:pt idx="10">
                  <c:v>8.6099999999999996E-2</c:v>
                </c:pt>
                <c:pt idx="11">
                  <c:v>8.7900000000000006E-2</c:v>
                </c:pt>
                <c:pt idx="12">
                  <c:v>9.1300000000000006E-2</c:v>
                </c:pt>
                <c:pt idx="13">
                  <c:v>9.4799999999999995E-2</c:v>
                </c:pt>
                <c:pt idx="14">
                  <c:v>9.74E-2</c:v>
                </c:pt>
                <c:pt idx="15">
                  <c:v>0.10290000000000001</c:v>
                </c:pt>
                <c:pt idx="16">
                  <c:v>0.10440000000000001</c:v>
                </c:pt>
                <c:pt idx="17">
                  <c:v>0.10829999999999999</c:v>
                </c:pt>
                <c:pt idx="18">
                  <c:v>0.1074</c:v>
                </c:pt>
                <c:pt idx="19">
                  <c:v>0.107</c:v>
                </c:pt>
              </c:numCache>
            </c:numRef>
          </c:yVal>
          <c:smooth val="1"/>
        </c:ser>
        <c:ser>
          <c:idx val="11"/>
          <c:order val="11"/>
          <c:tx>
            <c:v>150 min</c:v>
          </c:tx>
          <c:marker>
            <c:symbol val="none"/>
          </c:marker>
          <c:xVal>
            <c:numRef>
              <c:f>'Ru WSe2'!$A$1342:$A$1361</c:f>
              <c:numCache>
                <c:formatCode>General</c:formatCode>
                <c:ptCount val="20"/>
                <c:pt idx="0">
                  <c:v>1499.615</c:v>
                </c:pt>
                <c:pt idx="1">
                  <c:v>999.90300000000002</c:v>
                </c:pt>
                <c:pt idx="2">
                  <c:v>899.87300000000005</c:v>
                </c:pt>
                <c:pt idx="3">
                  <c:v>799.83100000000002</c:v>
                </c:pt>
                <c:pt idx="4">
                  <c:v>695.64200000000005</c:v>
                </c:pt>
                <c:pt idx="5">
                  <c:v>599.96799999999996</c:v>
                </c:pt>
                <c:pt idx="6">
                  <c:v>501.09899999999999</c:v>
                </c:pt>
                <c:pt idx="7">
                  <c:v>401.714</c:v>
                </c:pt>
                <c:pt idx="8">
                  <c:v>299.983</c:v>
                </c:pt>
                <c:pt idx="9">
                  <c:v>200.071</c:v>
                </c:pt>
                <c:pt idx="10">
                  <c:v>100.035</c:v>
                </c:pt>
                <c:pt idx="11">
                  <c:v>90.055000000000007</c:v>
                </c:pt>
                <c:pt idx="12">
                  <c:v>80.132000000000005</c:v>
                </c:pt>
                <c:pt idx="13">
                  <c:v>70.052999999999997</c:v>
                </c:pt>
                <c:pt idx="14">
                  <c:v>59.906999999999996</c:v>
                </c:pt>
                <c:pt idx="15">
                  <c:v>50.088000000000001</c:v>
                </c:pt>
                <c:pt idx="16">
                  <c:v>39.973999999999997</c:v>
                </c:pt>
                <c:pt idx="17">
                  <c:v>30.096</c:v>
                </c:pt>
                <c:pt idx="18">
                  <c:v>20.193000000000001</c:v>
                </c:pt>
                <c:pt idx="19">
                  <c:v>10.037000000000001</c:v>
                </c:pt>
              </c:numCache>
            </c:numRef>
          </c:xVal>
          <c:yVal>
            <c:numRef>
              <c:f>'Ru WSe2'!$B$1342:$B$1361</c:f>
              <c:numCache>
                <c:formatCode>General</c:formatCode>
                <c:ptCount val="20"/>
                <c:pt idx="0">
                  <c:v>3.7499999999999999E-2</c:v>
                </c:pt>
                <c:pt idx="1">
                  <c:v>4.3099999999999999E-2</c:v>
                </c:pt>
                <c:pt idx="2">
                  <c:v>4.53E-2</c:v>
                </c:pt>
                <c:pt idx="3">
                  <c:v>4.7600000000000003E-2</c:v>
                </c:pt>
                <c:pt idx="4">
                  <c:v>5.0099999999999999E-2</c:v>
                </c:pt>
                <c:pt idx="5">
                  <c:v>5.2699999999999997E-2</c:v>
                </c:pt>
                <c:pt idx="6">
                  <c:v>5.6500000000000002E-2</c:v>
                </c:pt>
                <c:pt idx="7">
                  <c:v>6.13E-2</c:v>
                </c:pt>
                <c:pt idx="8">
                  <c:v>6.7900000000000002E-2</c:v>
                </c:pt>
                <c:pt idx="9">
                  <c:v>7.6399999999999996E-2</c:v>
                </c:pt>
                <c:pt idx="10">
                  <c:v>9.4500000000000001E-2</c:v>
                </c:pt>
                <c:pt idx="11">
                  <c:v>9.5100000000000004E-2</c:v>
                </c:pt>
                <c:pt idx="12">
                  <c:v>9.8500000000000004E-2</c:v>
                </c:pt>
                <c:pt idx="13">
                  <c:v>0.10199999999999999</c:v>
                </c:pt>
                <c:pt idx="14">
                  <c:v>0.104</c:v>
                </c:pt>
                <c:pt idx="15">
                  <c:v>0.1042</c:v>
                </c:pt>
                <c:pt idx="16">
                  <c:v>0.10920000000000001</c:v>
                </c:pt>
                <c:pt idx="17">
                  <c:v>0.1075</c:v>
                </c:pt>
                <c:pt idx="18">
                  <c:v>0.11</c:v>
                </c:pt>
                <c:pt idx="19">
                  <c:v>0.10920000000000001</c:v>
                </c:pt>
              </c:numCache>
            </c:numRef>
          </c:yVal>
          <c:smooth val="1"/>
        </c:ser>
        <c:ser>
          <c:idx val="12"/>
          <c:order val="12"/>
          <c:tx>
            <c:v>180 min</c:v>
          </c:tx>
          <c:marker>
            <c:symbol val="none"/>
          </c:marker>
          <c:xVal>
            <c:numRef>
              <c:f>'Ru WSe2'!$A$1560:$A$1579</c:f>
              <c:numCache>
                <c:formatCode>General</c:formatCode>
                <c:ptCount val="20"/>
                <c:pt idx="0">
                  <c:v>1499.7249999999999</c:v>
                </c:pt>
                <c:pt idx="1">
                  <c:v>999.90899999999999</c:v>
                </c:pt>
                <c:pt idx="2">
                  <c:v>899.86199999999997</c:v>
                </c:pt>
                <c:pt idx="3">
                  <c:v>799.36500000000001</c:v>
                </c:pt>
                <c:pt idx="4">
                  <c:v>699.88300000000004</c:v>
                </c:pt>
                <c:pt idx="5">
                  <c:v>599.95899999999995</c:v>
                </c:pt>
                <c:pt idx="6">
                  <c:v>499.87599999999998</c:v>
                </c:pt>
                <c:pt idx="7">
                  <c:v>399.96</c:v>
                </c:pt>
                <c:pt idx="8">
                  <c:v>300.19200000000001</c:v>
                </c:pt>
                <c:pt idx="9">
                  <c:v>199.917</c:v>
                </c:pt>
                <c:pt idx="10">
                  <c:v>100.081</c:v>
                </c:pt>
                <c:pt idx="11">
                  <c:v>90.102000000000004</c:v>
                </c:pt>
                <c:pt idx="12">
                  <c:v>80.099999999999994</c:v>
                </c:pt>
                <c:pt idx="13">
                  <c:v>69.866</c:v>
                </c:pt>
                <c:pt idx="14">
                  <c:v>59.951000000000001</c:v>
                </c:pt>
                <c:pt idx="15">
                  <c:v>50.043999999999997</c:v>
                </c:pt>
                <c:pt idx="16">
                  <c:v>39.994999999999997</c:v>
                </c:pt>
                <c:pt idx="17">
                  <c:v>30.052</c:v>
                </c:pt>
                <c:pt idx="18">
                  <c:v>19.981000000000002</c:v>
                </c:pt>
                <c:pt idx="19">
                  <c:v>10.02</c:v>
                </c:pt>
              </c:numCache>
            </c:numRef>
          </c:xVal>
          <c:yVal>
            <c:numRef>
              <c:f>'Ru WSe2'!$B$1560:$B$1579</c:f>
              <c:numCache>
                <c:formatCode>General</c:formatCode>
                <c:ptCount val="20"/>
                <c:pt idx="0">
                  <c:v>4.2299999999999997E-2</c:v>
                </c:pt>
                <c:pt idx="1">
                  <c:v>5.0799999999999998E-2</c:v>
                </c:pt>
                <c:pt idx="2">
                  <c:v>5.2699999999999997E-2</c:v>
                </c:pt>
                <c:pt idx="3">
                  <c:v>5.5800000000000002E-2</c:v>
                </c:pt>
                <c:pt idx="4">
                  <c:v>5.8400000000000001E-2</c:v>
                </c:pt>
                <c:pt idx="5">
                  <c:v>6.2300000000000001E-2</c:v>
                </c:pt>
                <c:pt idx="6">
                  <c:v>6.5600000000000006E-2</c:v>
                </c:pt>
                <c:pt idx="7">
                  <c:v>7.0599999999999996E-2</c:v>
                </c:pt>
                <c:pt idx="8">
                  <c:v>7.7299999999999994E-2</c:v>
                </c:pt>
                <c:pt idx="9">
                  <c:v>8.7599999999999997E-2</c:v>
                </c:pt>
                <c:pt idx="10">
                  <c:v>0.1045</c:v>
                </c:pt>
                <c:pt idx="11">
                  <c:v>0.1075</c:v>
                </c:pt>
                <c:pt idx="12">
                  <c:v>0.10929999999999999</c:v>
                </c:pt>
                <c:pt idx="13">
                  <c:v>0.1103</c:v>
                </c:pt>
                <c:pt idx="14">
                  <c:v>0.11260000000000001</c:v>
                </c:pt>
                <c:pt idx="15">
                  <c:v>0.11600000000000001</c:v>
                </c:pt>
                <c:pt idx="16">
                  <c:v>0.11700000000000001</c:v>
                </c:pt>
                <c:pt idx="17">
                  <c:v>0.11940000000000001</c:v>
                </c:pt>
                <c:pt idx="18">
                  <c:v>0.1211</c:v>
                </c:pt>
                <c:pt idx="19">
                  <c:v>0.1205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2576"/>
        <c:axId val="194486656"/>
      </c:scatterChart>
      <c:valAx>
        <c:axId val="194472576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4486656"/>
        <c:crosses val="autoZero"/>
        <c:crossBetween val="midCat"/>
      </c:valAx>
      <c:valAx>
        <c:axId val="194486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44725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14026193493875"/>
          <c:y val="4.252684280371577E-2"/>
          <c:w val="0.8087600337980565"/>
          <c:h val="0.79984678489564465"/>
        </c:manualLayout>
      </c:layout>
      <c:scatterChart>
        <c:scatterStyle val="smoothMarker"/>
        <c:varyColors val="0"/>
        <c:ser>
          <c:idx val="13"/>
          <c:order val="0"/>
          <c:tx>
            <c:v>PAO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'pure PAO'!$A$96:$A$115</c:f>
              <c:numCache>
                <c:formatCode>General</c:formatCode>
                <c:ptCount val="20"/>
                <c:pt idx="0">
                  <c:v>1499.5740000000001</c:v>
                </c:pt>
                <c:pt idx="1">
                  <c:v>999.95600000000002</c:v>
                </c:pt>
                <c:pt idx="2">
                  <c:v>900.39099999999996</c:v>
                </c:pt>
                <c:pt idx="3">
                  <c:v>799.83299999999997</c:v>
                </c:pt>
                <c:pt idx="4">
                  <c:v>700.02099999999996</c:v>
                </c:pt>
                <c:pt idx="5">
                  <c:v>599.99</c:v>
                </c:pt>
                <c:pt idx="6">
                  <c:v>500.62</c:v>
                </c:pt>
                <c:pt idx="7">
                  <c:v>400.19400000000002</c:v>
                </c:pt>
                <c:pt idx="8">
                  <c:v>300.411</c:v>
                </c:pt>
                <c:pt idx="9">
                  <c:v>199.84299999999999</c:v>
                </c:pt>
                <c:pt idx="10">
                  <c:v>100.23699999999999</c:v>
                </c:pt>
                <c:pt idx="11">
                  <c:v>89.929000000000002</c:v>
                </c:pt>
                <c:pt idx="12">
                  <c:v>79.686999999999998</c:v>
                </c:pt>
                <c:pt idx="13">
                  <c:v>70.128</c:v>
                </c:pt>
                <c:pt idx="14">
                  <c:v>59.755000000000003</c:v>
                </c:pt>
                <c:pt idx="15">
                  <c:v>50.293999999999997</c:v>
                </c:pt>
                <c:pt idx="16">
                  <c:v>39.607999999999997</c:v>
                </c:pt>
                <c:pt idx="17">
                  <c:v>29.856999999999999</c:v>
                </c:pt>
                <c:pt idx="18">
                  <c:v>20.036999999999999</c:v>
                </c:pt>
                <c:pt idx="19">
                  <c:v>9.8000000000000007</c:v>
                </c:pt>
              </c:numCache>
            </c:numRef>
          </c:xVal>
          <c:yVal>
            <c:numRef>
              <c:f>'pure PAO'!$B$96:$B$115</c:f>
              <c:numCache>
                <c:formatCode>General</c:formatCode>
                <c:ptCount val="20"/>
                <c:pt idx="0">
                  <c:v>2.63E-2</c:v>
                </c:pt>
                <c:pt idx="1">
                  <c:v>2.7300000000000001E-2</c:v>
                </c:pt>
                <c:pt idx="2">
                  <c:v>2.75E-2</c:v>
                </c:pt>
                <c:pt idx="3">
                  <c:v>2.87E-2</c:v>
                </c:pt>
                <c:pt idx="4">
                  <c:v>2.9399999999999999E-2</c:v>
                </c:pt>
                <c:pt idx="5">
                  <c:v>3.0800000000000001E-2</c:v>
                </c:pt>
                <c:pt idx="6">
                  <c:v>3.2300000000000002E-2</c:v>
                </c:pt>
                <c:pt idx="7">
                  <c:v>3.4700000000000002E-2</c:v>
                </c:pt>
                <c:pt idx="8">
                  <c:v>3.9E-2</c:v>
                </c:pt>
                <c:pt idx="9">
                  <c:v>4.6899999999999997E-2</c:v>
                </c:pt>
                <c:pt idx="10">
                  <c:v>6.4500000000000002E-2</c:v>
                </c:pt>
                <c:pt idx="11">
                  <c:v>6.7299999999999999E-2</c:v>
                </c:pt>
                <c:pt idx="12">
                  <c:v>6.7500000000000004E-2</c:v>
                </c:pt>
                <c:pt idx="13">
                  <c:v>7.1300000000000002E-2</c:v>
                </c:pt>
                <c:pt idx="14">
                  <c:v>7.3800000000000004E-2</c:v>
                </c:pt>
                <c:pt idx="15">
                  <c:v>7.51E-2</c:v>
                </c:pt>
                <c:pt idx="16">
                  <c:v>8.1000000000000003E-2</c:v>
                </c:pt>
                <c:pt idx="17">
                  <c:v>8.77E-2</c:v>
                </c:pt>
                <c:pt idx="18">
                  <c:v>9.9000000000000005E-2</c:v>
                </c:pt>
                <c:pt idx="19">
                  <c:v>0.1215</c:v>
                </c:pt>
              </c:numCache>
            </c:numRef>
          </c:yVal>
          <c:smooth val="1"/>
        </c:ser>
        <c:ser>
          <c:idx val="0"/>
          <c:order val="1"/>
          <c:tx>
            <c:v>1 min</c:v>
          </c:tx>
          <c:spPr>
            <a:ln w="25400">
              <a:solidFill>
                <a:srgbClr val="00B050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srgbClr val="00B050"/>
                </a:solidFill>
              </a:ln>
            </c:spPr>
          </c:marker>
          <c:xVal>
            <c:numRef>
              <c:f>'Ru WSe2'!$A$30:$A$49</c:f>
              <c:numCache>
                <c:formatCode>General</c:formatCode>
                <c:ptCount val="20"/>
                <c:pt idx="0">
                  <c:v>1499.3689999999999</c:v>
                </c:pt>
                <c:pt idx="1">
                  <c:v>999.94100000000003</c:v>
                </c:pt>
                <c:pt idx="2">
                  <c:v>899.81299999999999</c:v>
                </c:pt>
                <c:pt idx="3">
                  <c:v>799.76099999999997</c:v>
                </c:pt>
                <c:pt idx="4">
                  <c:v>699.76499999999999</c:v>
                </c:pt>
                <c:pt idx="5">
                  <c:v>600.09500000000003</c:v>
                </c:pt>
                <c:pt idx="6">
                  <c:v>500.06700000000001</c:v>
                </c:pt>
                <c:pt idx="7">
                  <c:v>399.798</c:v>
                </c:pt>
                <c:pt idx="8">
                  <c:v>300.05099999999999</c:v>
                </c:pt>
                <c:pt idx="9">
                  <c:v>200.06200000000001</c:v>
                </c:pt>
                <c:pt idx="10">
                  <c:v>100.03</c:v>
                </c:pt>
                <c:pt idx="11">
                  <c:v>89.962999999999994</c:v>
                </c:pt>
                <c:pt idx="12">
                  <c:v>80.141999999999996</c:v>
                </c:pt>
                <c:pt idx="13">
                  <c:v>70.007000000000005</c:v>
                </c:pt>
                <c:pt idx="14">
                  <c:v>60.006999999999998</c:v>
                </c:pt>
                <c:pt idx="15">
                  <c:v>49.98</c:v>
                </c:pt>
                <c:pt idx="16">
                  <c:v>39.939</c:v>
                </c:pt>
                <c:pt idx="17">
                  <c:v>29.971</c:v>
                </c:pt>
                <c:pt idx="18">
                  <c:v>19.946000000000002</c:v>
                </c:pt>
                <c:pt idx="19">
                  <c:v>9.9719999999999995</c:v>
                </c:pt>
              </c:numCache>
            </c:numRef>
          </c:xVal>
          <c:yVal>
            <c:numRef>
              <c:f>'Ru WSe2'!$B$30:$B$49</c:f>
              <c:numCache>
                <c:formatCode>General</c:formatCode>
                <c:ptCount val="20"/>
                <c:pt idx="0">
                  <c:v>3.15E-2</c:v>
                </c:pt>
                <c:pt idx="1">
                  <c:v>3.3399999999999999E-2</c:v>
                </c:pt>
                <c:pt idx="2">
                  <c:v>3.4299999999999997E-2</c:v>
                </c:pt>
                <c:pt idx="3">
                  <c:v>3.49E-2</c:v>
                </c:pt>
                <c:pt idx="4">
                  <c:v>3.5799999999999998E-2</c:v>
                </c:pt>
                <c:pt idx="5">
                  <c:v>3.7199999999999997E-2</c:v>
                </c:pt>
                <c:pt idx="6">
                  <c:v>3.8800000000000001E-2</c:v>
                </c:pt>
                <c:pt idx="7">
                  <c:v>4.1799999999999997E-2</c:v>
                </c:pt>
                <c:pt idx="8">
                  <c:v>4.5600000000000002E-2</c:v>
                </c:pt>
                <c:pt idx="9">
                  <c:v>5.28E-2</c:v>
                </c:pt>
                <c:pt idx="10">
                  <c:v>6.9699999999999998E-2</c:v>
                </c:pt>
                <c:pt idx="11">
                  <c:v>7.1900000000000006E-2</c:v>
                </c:pt>
                <c:pt idx="12">
                  <c:v>7.4899999999999994E-2</c:v>
                </c:pt>
                <c:pt idx="13">
                  <c:v>7.5200000000000003E-2</c:v>
                </c:pt>
                <c:pt idx="14">
                  <c:v>7.6799999999999993E-2</c:v>
                </c:pt>
                <c:pt idx="15">
                  <c:v>8.5000000000000006E-2</c:v>
                </c:pt>
                <c:pt idx="16">
                  <c:v>8.3400000000000002E-2</c:v>
                </c:pt>
                <c:pt idx="17">
                  <c:v>8.4099999999999994E-2</c:v>
                </c:pt>
                <c:pt idx="18">
                  <c:v>8.72E-2</c:v>
                </c:pt>
                <c:pt idx="19">
                  <c:v>8.7999999999999995E-2</c:v>
                </c:pt>
              </c:numCache>
            </c:numRef>
          </c:yVal>
          <c:smooth val="1"/>
        </c:ser>
        <c:ser>
          <c:idx val="4"/>
          <c:order val="2"/>
          <c:tx>
            <c:v>10 min</c:v>
          </c:tx>
          <c:spPr>
            <a:ln w="25400">
              <a:solidFill>
                <a:srgbClr val="7030A0"/>
              </a:solidFill>
            </a:ln>
          </c:spPr>
          <c:marker>
            <c:symbol val="diamond"/>
            <c:size val="4"/>
            <c:spPr>
              <a:noFill/>
              <a:ln>
                <a:solidFill>
                  <a:srgbClr val="7030A0"/>
                </a:solidFill>
              </a:ln>
            </c:spPr>
          </c:marker>
          <c:xVal>
            <c:numRef>
              <c:f>'Ru WSe2'!$A$236:$A$255</c:f>
              <c:numCache>
                <c:formatCode>General</c:formatCode>
                <c:ptCount val="20"/>
                <c:pt idx="0">
                  <c:v>1499.876</c:v>
                </c:pt>
                <c:pt idx="1">
                  <c:v>999.94899999999996</c:v>
                </c:pt>
                <c:pt idx="2">
                  <c:v>899.76900000000001</c:v>
                </c:pt>
                <c:pt idx="3">
                  <c:v>799.86800000000005</c:v>
                </c:pt>
                <c:pt idx="4">
                  <c:v>700.05899999999997</c:v>
                </c:pt>
                <c:pt idx="5">
                  <c:v>600.11699999999996</c:v>
                </c:pt>
                <c:pt idx="6">
                  <c:v>501.108</c:v>
                </c:pt>
                <c:pt idx="7">
                  <c:v>399.88</c:v>
                </c:pt>
                <c:pt idx="8">
                  <c:v>299.97699999999998</c:v>
                </c:pt>
                <c:pt idx="9">
                  <c:v>200.01599999999999</c:v>
                </c:pt>
                <c:pt idx="10">
                  <c:v>99.91</c:v>
                </c:pt>
                <c:pt idx="11">
                  <c:v>90.02</c:v>
                </c:pt>
                <c:pt idx="12">
                  <c:v>79.87</c:v>
                </c:pt>
                <c:pt idx="13">
                  <c:v>70.108999999999995</c:v>
                </c:pt>
                <c:pt idx="14">
                  <c:v>60.09</c:v>
                </c:pt>
                <c:pt idx="15">
                  <c:v>49.893000000000001</c:v>
                </c:pt>
                <c:pt idx="16">
                  <c:v>40.081000000000003</c:v>
                </c:pt>
                <c:pt idx="17">
                  <c:v>30.04</c:v>
                </c:pt>
                <c:pt idx="18">
                  <c:v>20.004999999999999</c:v>
                </c:pt>
                <c:pt idx="19">
                  <c:v>10.016</c:v>
                </c:pt>
              </c:numCache>
            </c:numRef>
          </c:xVal>
          <c:yVal>
            <c:numRef>
              <c:f>'Ru WSe2'!$B$236:$B$255</c:f>
              <c:numCache>
                <c:formatCode>General</c:formatCode>
                <c:ptCount val="20"/>
                <c:pt idx="0">
                  <c:v>3.1399999999999997E-2</c:v>
                </c:pt>
                <c:pt idx="1">
                  <c:v>3.4000000000000002E-2</c:v>
                </c:pt>
                <c:pt idx="2">
                  <c:v>3.4799999999999998E-2</c:v>
                </c:pt>
                <c:pt idx="3">
                  <c:v>3.56E-2</c:v>
                </c:pt>
                <c:pt idx="4">
                  <c:v>3.6799999999999999E-2</c:v>
                </c:pt>
                <c:pt idx="5">
                  <c:v>3.7400000000000003E-2</c:v>
                </c:pt>
                <c:pt idx="6">
                  <c:v>3.9100000000000003E-2</c:v>
                </c:pt>
                <c:pt idx="7">
                  <c:v>4.1700000000000001E-2</c:v>
                </c:pt>
                <c:pt idx="8">
                  <c:v>4.5499999999999999E-2</c:v>
                </c:pt>
                <c:pt idx="9">
                  <c:v>5.2699999999999997E-2</c:v>
                </c:pt>
                <c:pt idx="10">
                  <c:v>6.6500000000000004E-2</c:v>
                </c:pt>
                <c:pt idx="11">
                  <c:v>7.1099999999999997E-2</c:v>
                </c:pt>
                <c:pt idx="12">
                  <c:v>7.2300000000000003E-2</c:v>
                </c:pt>
                <c:pt idx="13">
                  <c:v>7.4999999999999997E-2</c:v>
                </c:pt>
                <c:pt idx="14">
                  <c:v>7.8E-2</c:v>
                </c:pt>
                <c:pt idx="15">
                  <c:v>8.0399999999999999E-2</c:v>
                </c:pt>
                <c:pt idx="16">
                  <c:v>8.2299999999999998E-2</c:v>
                </c:pt>
                <c:pt idx="17">
                  <c:v>8.7499999999999994E-2</c:v>
                </c:pt>
                <c:pt idx="18">
                  <c:v>9.1700000000000004E-2</c:v>
                </c:pt>
                <c:pt idx="19">
                  <c:v>9.1600000000000001E-2</c:v>
                </c:pt>
              </c:numCache>
            </c:numRef>
          </c:yVal>
          <c:smooth val="1"/>
        </c:ser>
        <c:ser>
          <c:idx val="7"/>
          <c:order val="3"/>
          <c:tx>
            <c:v>30 min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4"/>
            <c:spPr>
              <a:noFill/>
              <a:ln>
                <a:solidFill>
                  <a:srgbClr val="C00000"/>
                </a:solidFill>
              </a:ln>
            </c:spPr>
          </c:marker>
          <c:xVal>
            <c:numRef>
              <c:f>'Ru WSe2'!$A$470:$A$489</c:f>
              <c:numCache>
                <c:formatCode>General</c:formatCode>
                <c:ptCount val="20"/>
                <c:pt idx="0">
                  <c:v>1499.684</c:v>
                </c:pt>
                <c:pt idx="1">
                  <c:v>999.83299999999997</c:v>
                </c:pt>
                <c:pt idx="2">
                  <c:v>899.96600000000001</c:v>
                </c:pt>
                <c:pt idx="3">
                  <c:v>800.09900000000005</c:v>
                </c:pt>
                <c:pt idx="4">
                  <c:v>699.90499999999997</c:v>
                </c:pt>
                <c:pt idx="5">
                  <c:v>599.85699999999997</c:v>
                </c:pt>
                <c:pt idx="6">
                  <c:v>500.02199999999999</c:v>
                </c:pt>
                <c:pt idx="7">
                  <c:v>400.01299999999998</c:v>
                </c:pt>
                <c:pt idx="8">
                  <c:v>297.64600000000002</c:v>
                </c:pt>
                <c:pt idx="9">
                  <c:v>199.99199999999999</c:v>
                </c:pt>
                <c:pt idx="10">
                  <c:v>100.08</c:v>
                </c:pt>
                <c:pt idx="11">
                  <c:v>89.966999999999999</c:v>
                </c:pt>
                <c:pt idx="12">
                  <c:v>80.058999999999997</c:v>
                </c:pt>
                <c:pt idx="13">
                  <c:v>70.13</c:v>
                </c:pt>
                <c:pt idx="14">
                  <c:v>59.988</c:v>
                </c:pt>
                <c:pt idx="15">
                  <c:v>49.890999999999998</c:v>
                </c:pt>
                <c:pt idx="16">
                  <c:v>39.944000000000003</c:v>
                </c:pt>
                <c:pt idx="17">
                  <c:v>30.045000000000002</c:v>
                </c:pt>
                <c:pt idx="18">
                  <c:v>19.927</c:v>
                </c:pt>
                <c:pt idx="19">
                  <c:v>10.006</c:v>
                </c:pt>
              </c:numCache>
            </c:numRef>
          </c:xVal>
          <c:yVal>
            <c:numRef>
              <c:f>'Ru WSe2'!$B$470:$B$489</c:f>
              <c:numCache>
                <c:formatCode>General</c:formatCode>
                <c:ptCount val="20"/>
                <c:pt idx="0">
                  <c:v>3.2300000000000002E-2</c:v>
                </c:pt>
                <c:pt idx="1">
                  <c:v>3.4500000000000003E-2</c:v>
                </c:pt>
                <c:pt idx="2">
                  <c:v>3.5200000000000002E-2</c:v>
                </c:pt>
                <c:pt idx="3">
                  <c:v>3.6900000000000002E-2</c:v>
                </c:pt>
                <c:pt idx="4">
                  <c:v>3.7699999999999997E-2</c:v>
                </c:pt>
                <c:pt idx="5">
                  <c:v>3.8899999999999997E-2</c:v>
                </c:pt>
                <c:pt idx="6">
                  <c:v>4.1799999999999997E-2</c:v>
                </c:pt>
                <c:pt idx="7">
                  <c:v>4.4400000000000002E-2</c:v>
                </c:pt>
                <c:pt idx="8">
                  <c:v>4.8599999999999997E-2</c:v>
                </c:pt>
                <c:pt idx="9">
                  <c:v>5.57E-2</c:v>
                </c:pt>
                <c:pt idx="10">
                  <c:v>7.2800000000000004E-2</c:v>
                </c:pt>
                <c:pt idx="11">
                  <c:v>7.3800000000000004E-2</c:v>
                </c:pt>
                <c:pt idx="12">
                  <c:v>7.4700000000000003E-2</c:v>
                </c:pt>
                <c:pt idx="13">
                  <c:v>7.7200000000000005E-2</c:v>
                </c:pt>
                <c:pt idx="14">
                  <c:v>8.1299999999999997E-2</c:v>
                </c:pt>
                <c:pt idx="15">
                  <c:v>8.5099999999999995E-2</c:v>
                </c:pt>
                <c:pt idx="16">
                  <c:v>8.6099999999999996E-2</c:v>
                </c:pt>
                <c:pt idx="17">
                  <c:v>9.11E-2</c:v>
                </c:pt>
                <c:pt idx="18">
                  <c:v>9.1700000000000004E-2</c:v>
                </c:pt>
                <c:pt idx="19">
                  <c:v>8.8700000000000001E-2</c:v>
                </c:pt>
              </c:numCache>
            </c:numRef>
          </c:yVal>
          <c:smooth val="1"/>
        </c:ser>
        <c:ser>
          <c:idx val="9"/>
          <c:order val="4"/>
          <c:tx>
            <c:v>90 min</c:v>
          </c:tx>
          <c:spPr>
            <a:ln w="25400">
              <a:solidFill>
                <a:srgbClr val="FFC000"/>
              </a:solidFill>
            </a:ln>
          </c:spPr>
          <c:marker>
            <c:symbol val="x"/>
            <c:size val="5"/>
            <c:spPr>
              <a:noFill/>
              <a:ln>
                <a:solidFill>
                  <a:srgbClr val="FFC000"/>
                </a:solidFill>
              </a:ln>
            </c:spPr>
          </c:marker>
          <c:xVal>
            <c:numRef>
              <c:f>'Ru WSe2'!$A$906:$A$925</c:f>
              <c:numCache>
                <c:formatCode>General</c:formatCode>
                <c:ptCount val="20"/>
                <c:pt idx="0">
                  <c:v>1499.8820000000001</c:v>
                </c:pt>
                <c:pt idx="1">
                  <c:v>1000.052</c:v>
                </c:pt>
                <c:pt idx="2">
                  <c:v>899.98500000000001</c:v>
                </c:pt>
                <c:pt idx="3">
                  <c:v>800.03899999999999</c:v>
                </c:pt>
                <c:pt idx="4">
                  <c:v>699.64499999999998</c:v>
                </c:pt>
                <c:pt idx="5">
                  <c:v>600.06299999999999</c:v>
                </c:pt>
                <c:pt idx="6">
                  <c:v>500.11200000000002</c:v>
                </c:pt>
                <c:pt idx="7">
                  <c:v>399.88099999999997</c:v>
                </c:pt>
                <c:pt idx="8">
                  <c:v>300.11399999999998</c:v>
                </c:pt>
                <c:pt idx="9">
                  <c:v>199.982</c:v>
                </c:pt>
                <c:pt idx="10">
                  <c:v>100.068</c:v>
                </c:pt>
                <c:pt idx="11">
                  <c:v>90.043000000000006</c:v>
                </c:pt>
                <c:pt idx="12">
                  <c:v>80.155000000000001</c:v>
                </c:pt>
                <c:pt idx="13">
                  <c:v>69.991</c:v>
                </c:pt>
                <c:pt idx="14">
                  <c:v>60.054000000000002</c:v>
                </c:pt>
                <c:pt idx="15">
                  <c:v>49.94</c:v>
                </c:pt>
                <c:pt idx="16">
                  <c:v>40.014000000000003</c:v>
                </c:pt>
                <c:pt idx="17">
                  <c:v>29.984999999999999</c:v>
                </c:pt>
                <c:pt idx="18">
                  <c:v>19.983000000000001</c:v>
                </c:pt>
                <c:pt idx="19">
                  <c:v>9.9640000000000004</c:v>
                </c:pt>
              </c:numCache>
            </c:numRef>
          </c:xVal>
          <c:yVal>
            <c:numRef>
              <c:f>'Ru WSe2'!$B$906:$B$925</c:f>
              <c:numCache>
                <c:formatCode>General</c:formatCode>
                <c:ptCount val="20"/>
                <c:pt idx="0">
                  <c:v>3.4799999999999998E-2</c:v>
                </c:pt>
                <c:pt idx="1">
                  <c:v>3.9199999999999999E-2</c:v>
                </c:pt>
                <c:pt idx="2">
                  <c:v>4.0500000000000001E-2</c:v>
                </c:pt>
                <c:pt idx="3">
                  <c:v>4.1599999999999998E-2</c:v>
                </c:pt>
                <c:pt idx="4">
                  <c:v>4.36E-2</c:v>
                </c:pt>
                <c:pt idx="5">
                  <c:v>4.5999999999999999E-2</c:v>
                </c:pt>
                <c:pt idx="6">
                  <c:v>4.8000000000000001E-2</c:v>
                </c:pt>
                <c:pt idx="7">
                  <c:v>5.2499999999999998E-2</c:v>
                </c:pt>
                <c:pt idx="8">
                  <c:v>5.7299999999999997E-2</c:v>
                </c:pt>
                <c:pt idx="9">
                  <c:v>6.5600000000000006E-2</c:v>
                </c:pt>
                <c:pt idx="10">
                  <c:v>8.1900000000000001E-2</c:v>
                </c:pt>
                <c:pt idx="11">
                  <c:v>8.3900000000000002E-2</c:v>
                </c:pt>
                <c:pt idx="12">
                  <c:v>8.6599999999999996E-2</c:v>
                </c:pt>
                <c:pt idx="13">
                  <c:v>8.9899999999999994E-2</c:v>
                </c:pt>
                <c:pt idx="14">
                  <c:v>9.1399999999999995E-2</c:v>
                </c:pt>
                <c:pt idx="15">
                  <c:v>9.6600000000000005E-2</c:v>
                </c:pt>
                <c:pt idx="16">
                  <c:v>0.1002</c:v>
                </c:pt>
                <c:pt idx="17">
                  <c:v>0.1033</c:v>
                </c:pt>
                <c:pt idx="18">
                  <c:v>0.10780000000000001</c:v>
                </c:pt>
                <c:pt idx="19">
                  <c:v>9.9699999999999997E-2</c:v>
                </c:pt>
              </c:numCache>
            </c:numRef>
          </c:yVal>
          <c:smooth val="1"/>
        </c:ser>
        <c:ser>
          <c:idx val="12"/>
          <c:order val="5"/>
          <c:tx>
            <c:v>180 min</c:v>
          </c:tx>
          <c:spPr>
            <a:ln w="25400">
              <a:solidFill>
                <a:srgbClr val="00B0F0"/>
              </a:solidFill>
            </a:ln>
          </c:spPr>
          <c:marker>
            <c:symbol val="circle"/>
            <c:size val="4"/>
            <c:spPr>
              <a:noFill/>
              <a:ln>
                <a:solidFill>
                  <a:srgbClr val="00B0F0"/>
                </a:solidFill>
              </a:ln>
            </c:spPr>
          </c:marker>
          <c:xVal>
            <c:numRef>
              <c:f>'Ru WSe2'!$A$1560:$A$1579</c:f>
              <c:numCache>
                <c:formatCode>General</c:formatCode>
                <c:ptCount val="20"/>
                <c:pt idx="0">
                  <c:v>1499.7249999999999</c:v>
                </c:pt>
                <c:pt idx="1">
                  <c:v>999.90899999999999</c:v>
                </c:pt>
                <c:pt idx="2">
                  <c:v>899.86199999999997</c:v>
                </c:pt>
                <c:pt idx="3">
                  <c:v>799.36500000000001</c:v>
                </c:pt>
                <c:pt idx="4">
                  <c:v>699.88300000000004</c:v>
                </c:pt>
                <c:pt idx="5">
                  <c:v>599.95899999999995</c:v>
                </c:pt>
                <c:pt idx="6">
                  <c:v>499.87599999999998</c:v>
                </c:pt>
                <c:pt idx="7">
                  <c:v>399.96</c:v>
                </c:pt>
                <c:pt idx="8">
                  <c:v>300.19200000000001</c:v>
                </c:pt>
                <c:pt idx="9">
                  <c:v>199.917</c:v>
                </c:pt>
                <c:pt idx="10">
                  <c:v>100.081</c:v>
                </c:pt>
                <c:pt idx="11">
                  <c:v>90.102000000000004</c:v>
                </c:pt>
                <c:pt idx="12">
                  <c:v>80.099999999999994</c:v>
                </c:pt>
                <c:pt idx="13">
                  <c:v>69.866</c:v>
                </c:pt>
                <c:pt idx="14">
                  <c:v>59.951000000000001</c:v>
                </c:pt>
                <c:pt idx="15">
                  <c:v>50.043999999999997</c:v>
                </c:pt>
                <c:pt idx="16">
                  <c:v>39.994999999999997</c:v>
                </c:pt>
                <c:pt idx="17">
                  <c:v>30.052</c:v>
                </c:pt>
                <c:pt idx="18">
                  <c:v>19.981000000000002</c:v>
                </c:pt>
                <c:pt idx="19">
                  <c:v>10.02</c:v>
                </c:pt>
              </c:numCache>
            </c:numRef>
          </c:xVal>
          <c:yVal>
            <c:numRef>
              <c:f>'Ru WSe2'!$B$1560:$B$1579</c:f>
              <c:numCache>
                <c:formatCode>General</c:formatCode>
                <c:ptCount val="20"/>
                <c:pt idx="0">
                  <c:v>4.2299999999999997E-2</c:v>
                </c:pt>
                <c:pt idx="1">
                  <c:v>5.0799999999999998E-2</c:v>
                </c:pt>
                <c:pt idx="2">
                  <c:v>5.2699999999999997E-2</c:v>
                </c:pt>
                <c:pt idx="3">
                  <c:v>5.5800000000000002E-2</c:v>
                </c:pt>
                <c:pt idx="4">
                  <c:v>5.8400000000000001E-2</c:v>
                </c:pt>
                <c:pt idx="5">
                  <c:v>6.2300000000000001E-2</c:v>
                </c:pt>
                <c:pt idx="6">
                  <c:v>6.5600000000000006E-2</c:v>
                </c:pt>
                <c:pt idx="7">
                  <c:v>7.0599999999999996E-2</c:v>
                </c:pt>
                <c:pt idx="8">
                  <c:v>7.7299999999999994E-2</c:v>
                </c:pt>
                <c:pt idx="9">
                  <c:v>8.7599999999999997E-2</c:v>
                </c:pt>
                <c:pt idx="10">
                  <c:v>0.1045</c:v>
                </c:pt>
                <c:pt idx="11">
                  <c:v>0.1075</c:v>
                </c:pt>
                <c:pt idx="12">
                  <c:v>0.10929999999999999</c:v>
                </c:pt>
                <c:pt idx="13">
                  <c:v>0.1103</c:v>
                </c:pt>
                <c:pt idx="14">
                  <c:v>0.11260000000000001</c:v>
                </c:pt>
                <c:pt idx="15">
                  <c:v>0.11600000000000001</c:v>
                </c:pt>
                <c:pt idx="16">
                  <c:v>0.11700000000000001</c:v>
                </c:pt>
                <c:pt idx="17">
                  <c:v>0.11940000000000001</c:v>
                </c:pt>
                <c:pt idx="18">
                  <c:v>0.1211</c:v>
                </c:pt>
                <c:pt idx="19">
                  <c:v>0.1205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748992"/>
        <c:axId val="193751296"/>
      </c:scatterChart>
      <c:valAx>
        <c:axId val="193748992"/>
        <c:scaling>
          <c:logBase val="10"/>
          <c:orientation val="minMax"/>
          <c:max val="4000"/>
        </c:scaling>
        <c:delete val="0"/>
        <c:axPos val="b"/>
        <c:title>
          <c:tx>
            <c:rich>
              <a:bodyPr/>
              <a:lstStyle/>
              <a:p>
                <a:pPr>
                  <a:defRPr sz="1400" b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400" b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Rolling</a:t>
                </a:r>
                <a:r>
                  <a:rPr lang="en-GB" sz="1400" b="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speed / mm/s</a:t>
                </a:r>
                <a:endParaRPr lang="en-GB" sz="1400" b="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33573151668779044"/>
              <c:y val="0.9115182772348896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en-US"/>
          </a:p>
        </c:txPr>
        <c:crossAx val="193751296"/>
        <c:crosses val="autoZero"/>
        <c:crossBetween val="midCat"/>
      </c:valAx>
      <c:valAx>
        <c:axId val="193751296"/>
        <c:scaling>
          <c:orientation val="minMax"/>
          <c:max val="0.1350000000000000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4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Friction</a:t>
                </a:r>
                <a:r>
                  <a:rPr lang="en-GB" sz="14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coefficient</a:t>
                </a:r>
                <a:endParaRPr lang="en-GB" sz="14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5.3654414871144905E-3"/>
              <c:y val="0.227135058511280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en-US"/>
          </a:p>
        </c:txPr>
        <c:crossAx val="1937489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9338614279678917"/>
          <c:y val="0.40243545662926772"/>
          <c:w val="0.18690536544148711"/>
          <c:h val="0.39813910001206421"/>
        </c:manualLayout>
      </c:layout>
      <c:overlay val="0"/>
      <c:spPr>
        <a:ln>
          <a:solidFill>
            <a:srgbClr val="0070C0"/>
          </a:solidFill>
        </a:ln>
      </c:spPr>
      <c:txPr>
        <a:bodyPr/>
        <a:lstStyle/>
        <a:p>
          <a:pPr>
            <a:defRPr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rgbClr val="0070C0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</xdr:row>
      <xdr:rowOff>123824</xdr:rowOff>
    </xdr:from>
    <xdr:to>
      <xdr:col>9</xdr:col>
      <xdr:colOff>600075</xdr:colOff>
      <xdr:row>19</xdr:row>
      <xdr:rowOff>57149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28574</xdr:rowOff>
    </xdr:from>
    <xdr:to>
      <xdr:col>9</xdr:col>
      <xdr:colOff>133350</xdr:colOff>
      <xdr:row>18</xdr:row>
      <xdr:rowOff>152399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314325</xdr:colOff>
      <xdr:row>1</xdr:row>
      <xdr:rowOff>47625</xdr:rowOff>
    </xdr:from>
    <xdr:to>
      <xdr:col>17</xdr:col>
      <xdr:colOff>171525</xdr:colOff>
      <xdr:row>18</xdr:row>
      <xdr:rowOff>124725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2"/>
  <sheetViews>
    <sheetView topLeftCell="A92" workbookViewId="0"/>
  </sheetViews>
  <sheetFormatPr defaultRowHeight="15" x14ac:dyDescent="0.25"/>
  <sheetData>
    <row r="1" spans="1:4" x14ac:dyDescent="0.25">
      <c r="A1" t="s">
        <v>0</v>
      </c>
    </row>
    <row r="2" spans="1:4" x14ac:dyDescent="0.25">
      <c r="A2" t="s">
        <v>1</v>
      </c>
      <c r="B2" t="s">
        <v>76</v>
      </c>
    </row>
    <row r="3" spans="1:4" x14ac:dyDescent="0.25">
      <c r="A3" t="s">
        <v>2</v>
      </c>
      <c r="B3" t="s">
        <v>77</v>
      </c>
    </row>
    <row r="4" spans="1:4" x14ac:dyDescent="0.25">
      <c r="A4" t="s">
        <v>4</v>
      </c>
      <c r="B4" t="s">
        <v>78</v>
      </c>
    </row>
    <row r="5" spans="1:4" x14ac:dyDescent="0.25">
      <c r="A5" t="s">
        <v>6</v>
      </c>
      <c r="B5" t="s">
        <v>7</v>
      </c>
    </row>
    <row r="6" spans="1:4" x14ac:dyDescent="0.25">
      <c r="A6" t="s">
        <v>8</v>
      </c>
    </row>
    <row r="8" spans="1:4" x14ac:dyDescent="0.25">
      <c r="A8" t="s">
        <v>9</v>
      </c>
      <c r="B8">
        <v>5</v>
      </c>
    </row>
    <row r="9" spans="1:4" x14ac:dyDescent="0.25">
      <c r="A9" t="s">
        <v>10</v>
      </c>
      <c r="B9">
        <v>5</v>
      </c>
    </row>
    <row r="10" spans="1:4" x14ac:dyDescent="0.25">
      <c r="A10" t="s">
        <v>79</v>
      </c>
    </row>
    <row r="12" spans="1:4" x14ac:dyDescent="0.25">
      <c r="A12" t="s">
        <v>80</v>
      </c>
    </row>
    <row r="13" spans="1:4" x14ac:dyDescent="0.25">
      <c r="A13" t="s">
        <v>11</v>
      </c>
      <c r="B13" t="s">
        <v>81</v>
      </c>
      <c r="C13" t="s">
        <v>13</v>
      </c>
      <c r="D13" t="s">
        <v>82</v>
      </c>
    </row>
    <row r="14" spans="1:4" x14ac:dyDescent="0.25">
      <c r="A14" t="s">
        <v>16</v>
      </c>
      <c r="B14">
        <v>-2.12E-2</v>
      </c>
      <c r="C14" t="s">
        <v>17</v>
      </c>
    </row>
    <row r="15" spans="1:4" x14ac:dyDescent="0.25">
      <c r="A15" t="s">
        <v>83</v>
      </c>
    </row>
    <row r="16" spans="1:4" x14ac:dyDescent="0.25">
      <c r="A16" t="s">
        <v>84</v>
      </c>
    </row>
    <row r="17" spans="1:36" x14ac:dyDescent="0.25">
      <c r="A17" t="s">
        <v>85</v>
      </c>
    </row>
    <row r="18" spans="1:36" x14ac:dyDescent="0.25">
      <c r="A18" t="s">
        <v>86</v>
      </c>
    </row>
    <row r="19" spans="1:36" x14ac:dyDescent="0.25">
      <c r="A19" t="s">
        <v>87</v>
      </c>
    </row>
    <row r="21" spans="1:36" x14ac:dyDescent="0.25">
      <c r="A21" t="s">
        <v>88</v>
      </c>
    </row>
    <row r="22" spans="1:36" x14ac:dyDescent="0.25">
      <c r="A22" t="s">
        <v>11</v>
      </c>
      <c r="B22" t="s">
        <v>45</v>
      </c>
      <c r="C22" t="s">
        <v>13</v>
      </c>
      <c r="D22" t="s">
        <v>46</v>
      </c>
    </row>
    <row r="23" spans="1:36" x14ac:dyDescent="0.25">
      <c r="A23" t="s">
        <v>16</v>
      </c>
      <c r="B23">
        <v>-2.5700000000000001E-2</v>
      </c>
      <c r="C23" t="s">
        <v>17</v>
      </c>
    </row>
    <row r="24" spans="1:36" x14ac:dyDescent="0.25">
      <c r="A24" t="s">
        <v>18</v>
      </c>
      <c r="B24">
        <v>21.132000000000001</v>
      </c>
    </row>
    <row r="25" spans="1:36" x14ac:dyDescent="0.25">
      <c r="A25" t="s">
        <v>36</v>
      </c>
      <c r="B25" t="s">
        <v>20</v>
      </c>
      <c r="I25" t="s">
        <v>19</v>
      </c>
      <c r="J25" t="s">
        <v>21</v>
      </c>
      <c r="K25" t="s">
        <v>22</v>
      </c>
      <c r="L25" t="s">
        <v>23</v>
      </c>
      <c r="M25" t="s">
        <v>24</v>
      </c>
      <c r="N25" t="s">
        <v>25</v>
      </c>
      <c r="O25" t="s">
        <v>26</v>
      </c>
      <c r="Q25" t="s">
        <v>27</v>
      </c>
      <c r="R25" t="s">
        <v>28</v>
      </c>
      <c r="S25" t="s">
        <v>29</v>
      </c>
      <c r="T25" t="s">
        <v>30</v>
      </c>
      <c r="U25" t="s">
        <v>31</v>
      </c>
      <c r="V25" t="s">
        <v>32</v>
      </c>
      <c r="W25" t="s">
        <v>33</v>
      </c>
      <c r="X25" t="s">
        <v>34</v>
      </c>
      <c r="Y25" t="s">
        <v>35</v>
      </c>
      <c r="Z25" t="s">
        <v>36</v>
      </c>
      <c r="AA25" t="s">
        <v>37</v>
      </c>
      <c r="AB25" t="s">
        <v>38</v>
      </c>
      <c r="AD25" t="s">
        <v>39</v>
      </c>
      <c r="AE25" t="s">
        <v>40</v>
      </c>
      <c r="AF25" t="s">
        <v>41</v>
      </c>
      <c r="AG25" t="s">
        <v>42</v>
      </c>
      <c r="AH25" t="s">
        <v>43</v>
      </c>
      <c r="AI25" t="s">
        <v>20</v>
      </c>
      <c r="AJ25" t="s">
        <v>44</v>
      </c>
    </row>
    <row r="26" spans="1:36" x14ac:dyDescent="0.25">
      <c r="A26">
        <v>1499.682</v>
      </c>
      <c r="B26">
        <v>3.6900000000000002E-2</v>
      </c>
      <c r="I26">
        <v>6</v>
      </c>
      <c r="J26">
        <v>26.4</v>
      </c>
      <c r="K26">
        <v>26.5</v>
      </c>
      <c r="L26">
        <v>29.873999999999999</v>
      </c>
      <c r="N26">
        <v>-221</v>
      </c>
      <c r="O26">
        <v>0</v>
      </c>
      <c r="Q26">
        <v>374.97</v>
      </c>
      <c r="R26">
        <v>2623.57</v>
      </c>
      <c r="U26">
        <v>2624.75</v>
      </c>
      <c r="V26">
        <v>375.44</v>
      </c>
      <c r="Z26">
        <v>1499.68</v>
      </c>
      <c r="AA26">
        <v>2248.9499999999998</v>
      </c>
      <c r="AB26">
        <v>149.96199999999999</v>
      </c>
      <c r="AD26">
        <v>1.2297</v>
      </c>
      <c r="AE26">
        <v>-0.97599999999999998</v>
      </c>
      <c r="AH26">
        <v>1.1029</v>
      </c>
      <c r="AI26">
        <v>3.6900000000000002E-2</v>
      </c>
    </row>
    <row r="27" spans="1:36" x14ac:dyDescent="0.25">
      <c r="A27">
        <v>999.71699999999998</v>
      </c>
      <c r="B27">
        <v>4.07E-2</v>
      </c>
      <c r="I27">
        <v>12</v>
      </c>
      <c r="J27">
        <v>26.4</v>
      </c>
      <c r="K27">
        <v>26.5</v>
      </c>
      <c r="L27">
        <v>29.92</v>
      </c>
      <c r="N27">
        <v>-245</v>
      </c>
      <c r="O27">
        <v>0</v>
      </c>
      <c r="Q27">
        <v>249.71</v>
      </c>
      <c r="R27">
        <v>1749.75</v>
      </c>
      <c r="U27">
        <v>1749.55</v>
      </c>
      <c r="V27">
        <v>249.86</v>
      </c>
      <c r="Z27">
        <v>999.72</v>
      </c>
      <c r="AA27">
        <v>1499.87</v>
      </c>
      <c r="AB27">
        <v>150.029</v>
      </c>
      <c r="AD27">
        <v>1.3366</v>
      </c>
      <c r="AE27">
        <v>-1.0980000000000001</v>
      </c>
      <c r="AH27">
        <v>1.2173</v>
      </c>
      <c r="AI27">
        <v>4.07E-2</v>
      </c>
    </row>
    <row r="28" spans="1:36" x14ac:dyDescent="0.25">
      <c r="A28">
        <v>899.85199999999998</v>
      </c>
      <c r="B28">
        <v>4.1500000000000002E-2</v>
      </c>
      <c r="I28">
        <v>18</v>
      </c>
      <c r="J28">
        <v>26.4</v>
      </c>
      <c r="K28">
        <v>26.5</v>
      </c>
      <c r="L28">
        <v>29.847000000000001</v>
      </c>
      <c r="N28">
        <v>-230</v>
      </c>
      <c r="O28">
        <v>0</v>
      </c>
      <c r="Q28">
        <v>225.12</v>
      </c>
      <c r="R28">
        <v>1574.5</v>
      </c>
      <c r="U28">
        <v>1574.64</v>
      </c>
      <c r="V28">
        <v>225.14</v>
      </c>
      <c r="Z28">
        <v>899.85</v>
      </c>
      <c r="AA28">
        <v>1349.44</v>
      </c>
      <c r="AB28">
        <v>149.96299999999999</v>
      </c>
      <c r="AD28">
        <v>1.3631</v>
      </c>
      <c r="AE28">
        <v>-1.1167</v>
      </c>
      <c r="AH28">
        <v>1.2399</v>
      </c>
      <c r="AI28">
        <v>4.1500000000000002E-2</v>
      </c>
    </row>
    <row r="29" spans="1:36" x14ac:dyDescent="0.25">
      <c r="A29">
        <v>799.98800000000006</v>
      </c>
      <c r="B29">
        <v>4.2500000000000003E-2</v>
      </c>
      <c r="I29">
        <v>25</v>
      </c>
      <c r="J29">
        <v>26.4</v>
      </c>
      <c r="K29">
        <v>26.6</v>
      </c>
      <c r="L29">
        <v>29.905000000000001</v>
      </c>
      <c r="N29">
        <v>-254</v>
      </c>
      <c r="O29">
        <v>0</v>
      </c>
      <c r="Q29">
        <v>199.91</v>
      </c>
      <c r="R29">
        <v>1399.96</v>
      </c>
      <c r="U29">
        <v>1399.64</v>
      </c>
      <c r="V29">
        <v>200.44</v>
      </c>
      <c r="Z29">
        <v>799.99</v>
      </c>
      <c r="AA29">
        <v>1199.6300000000001</v>
      </c>
      <c r="AB29">
        <v>149.95599999999999</v>
      </c>
      <c r="AD29">
        <v>1.3873</v>
      </c>
      <c r="AE29">
        <v>-1.1568000000000001</v>
      </c>
      <c r="AH29">
        <v>1.2721</v>
      </c>
      <c r="AI29">
        <v>4.2500000000000003E-2</v>
      </c>
    </row>
    <row r="30" spans="1:36" x14ac:dyDescent="0.25">
      <c r="A30">
        <v>699.96799999999996</v>
      </c>
      <c r="B30">
        <v>4.36E-2</v>
      </c>
      <c r="I30">
        <v>31</v>
      </c>
      <c r="J30">
        <v>26.4</v>
      </c>
      <c r="K30">
        <v>26.6</v>
      </c>
      <c r="L30">
        <v>29.826000000000001</v>
      </c>
      <c r="N30">
        <v>-230</v>
      </c>
      <c r="O30">
        <v>0</v>
      </c>
      <c r="Q30">
        <v>174.8</v>
      </c>
      <c r="R30">
        <v>1224.95</v>
      </c>
      <c r="U30">
        <v>1224.72</v>
      </c>
      <c r="V30">
        <v>175.41</v>
      </c>
      <c r="Z30">
        <v>699.97</v>
      </c>
      <c r="AA30">
        <v>1049.73</v>
      </c>
      <c r="AB30">
        <v>149.96799999999999</v>
      </c>
      <c r="AD30">
        <v>1.4144000000000001</v>
      </c>
      <c r="AE30">
        <v>-1.1838</v>
      </c>
      <c r="AH30">
        <v>1.2990999999999999</v>
      </c>
      <c r="AI30">
        <v>4.36E-2</v>
      </c>
    </row>
    <row r="31" spans="1:36" x14ac:dyDescent="0.25">
      <c r="A31">
        <v>599.93700000000001</v>
      </c>
      <c r="B31">
        <v>4.4999999999999998E-2</v>
      </c>
      <c r="I31">
        <v>37</v>
      </c>
      <c r="J31">
        <v>26.4</v>
      </c>
      <c r="K31">
        <v>26.7</v>
      </c>
      <c r="L31">
        <v>29.853000000000002</v>
      </c>
      <c r="N31">
        <v>-234</v>
      </c>
      <c r="O31">
        <v>0</v>
      </c>
      <c r="Q31">
        <v>149.47</v>
      </c>
      <c r="R31">
        <v>1049.7</v>
      </c>
      <c r="U31">
        <v>1050.32</v>
      </c>
      <c r="V31">
        <v>150.25</v>
      </c>
      <c r="Z31">
        <v>599.94000000000005</v>
      </c>
      <c r="AA31">
        <v>900.15</v>
      </c>
      <c r="AB31">
        <v>150.041</v>
      </c>
      <c r="AD31">
        <v>1.4486000000000001</v>
      </c>
      <c r="AE31">
        <v>-1.2370000000000001</v>
      </c>
      <c r="AH31">
        <v>1.3428</v>
      </c>
      <c r="AI31">
        <v>4.4999999999999998E-2</v>
      </c>
    </row>
    <row r="32" spans="1:36" x14ac:dyDescent="0.25">
      <c r="A32">
        <v>499.81099999999998</v>
      </c>
      <c r="B32">
        <v>4.5999999999999999E-2</v>
      </c>
      <c r="I32">
        <v>43</v>
      </c>
      <c r="J32">
        <v>26.4</v>
      </c>
      <c r="K32">
        <v>26.7</v>
      </c>
      <c r="L32">
        <v>29.88</v>
      </c>
      <c r="N32">
        <v>-237</v>
      </c>
      <c r="O32">
        <v>0</v>
      </c>
      <c r="Q32">
        <v>125.09</v>
      </c>
      <c r="R32">
        <v>874.73</v>
      </c>
      <c r="U32">
        <v>875.04</v>
      </c>
      <c r="V32">
        <v>124.37</v>
      </c>
      <c r="Z32">
        <v>499.81</v>
      </c>
      <c r="AA32">
        <v>750.16</v>
      </c>
      <c r="AB32">
        <v>150.08799999999999</v>
      </c>
      <c r="AD32">
        <v>1.486</v>
      </c>
      <c r="AE32">
        <v>-1.2602</v>
      </c>
      <c r="AH32">
        <v>1.3731</v>
      </c>
      <c r="AI32">
        <v>4.5999999999999999E-2</v>
      </c>
    </row>
    <row r="33" spans="1:35" x14ac:dyDescent="0.25">
      <c r="A33">
        <v>399.76799999999997</v>
      </c>
      <c r="B33">
        <v>4.7800000000000002E-2</v>
      </c>
      <c r="I33">
        <v>49</v>
      </c>
      <c r="J33">
        <v>26.4</v>
      </c>
      <c r="K33">
        <v>26.7</v>
      </c>
      <c r="L33">
        <v>29.861999999999998</v>
      </c>
      <c r="N33">
        <v>-227</v>
      </c>
      <c r="O33">
        <v>0</v>
      </c>
      <c r="Q33">
        <v>100.22</v>
      </c>
      <c r="R33">
        <v>699.86</v>
      </c>
      <c r="U33">
        <v>699.84</v>
      </c>
      <c r="V33">
        <v>99.15</v>
      </c>
      <c r="Z33">
        <v>399.77</v>
      </c>
      <c r="AA33">
        <v>600.16</v>
      </c>
      <c r="AB33">
        <v>150.12700000000001</v>
      </c>
      <c r="AD33">
        <v>1.5286999999999999</v>
      </c>
      <c r="AE33">
        <v>-1.3280000000000001</v>
      </c>
      <c r="AH33">
        <v>1.4283999999999999</v>
      </c>
      <c r="AI33">
        <v>4.7800000000000002E-2</v>
      </c>
    </row>
    <row r="34" spans="1:35" x14ac:dyDescent="0.25">
      <c r="A34">
        <v>299.93799999999999</v>
      </c>
      <c r="B34">
        <v>4.9399999999999999E-2</v>
      </c>
      <c r="I34">
        <v>55</v>
      </c>
      <c r="J34">
        <v>26.4</v>
      </c>
      <c r="K34">
        <v>26.8</v>
      </c>
      <c r="L34">
        <v>29.873999999999999</v>
      </c>
      <c r="N34">
        <v>-251</v>
      </c>
      <c r="O34">
        <v>0</v>
      </c>
      <c r="Q34">
        <v>74.77</v>
      </c>
      <c r="R34">
        <v>524.95000000000005</v>
      </c>
      <c r="U34">
        <v>525.22</v>
      </c>
      <c r="V34">
        <v>74.81</v>
      </c>
      <c r="Z34">
        <v>299.94</v>
      </c>
      <c r="AA34">
        <v>450.3</v>
      </c>
      <c r="AB34">
        <v>150.13</v>
      </c>
      <c r="AD34">
        <v>1.5837000000000001</v>
      </c>
      <c r="AE34">
        <v>-1.3666</v>
      </c>
      <c r="AH34">
        <v>1.4751000000000001</v>
      </c>
      <c r="AI34">
        <v>4.9399999999999999E-2</v>
      </c>
    </row>
    <row r="35" spans="1:35" x14ac:dyDescent="0.25">
      <c r="A35">
        <v>200.298</v>
      </c>
      <c r="B35">
        <v>5.2400000000000002E-2</v>
      </c>
      <c r="I35">
        <v>62</v>
      </c>
      <c r="J35">
        <v>26.4</v>
      </c>
      <c r="K35">
        <v>26.8</v>
      </c>
      <c r="L35">
        <v>29.888000000000002</v>
      </c>
      <c r="N35">
        <v>-247</v>
      </c>
      <c r="O35">
        <v>0</v>
      </c>
      <c r="Q35">
        <v>50.19</v>
      </c>
      <c r="R35">
        <v>350.05</v>
      </c>
      <c r="U35">
        <v>350.36</v>
      </c>
      <c r="V35">
        <v>50.59</v>
      </c>
      <c r="Z35">
        <v>200.3</v>
      </c>
      <c r="AA35">
        <v>299.82</v>
      </c>
      <c r="AB35">
        <v>149.685</v>
      </c>
      <c r="AD35">
        <v>1.6541999999999999</v>
      </c>
      <c r="AE35">
        <v>-1.4762</v>
      </c>
      <c r="AH35">
        <v>1.5651999999999999</v>
      </c>
      <c r="AI35">
        <v>5.2400000000000002E-2</v>
      </c>
    </row>
    <row r="36" spans="1:35" x14ac:dyDescent="0.25">
      <c r="A36">
        <v>99.635999999999996</v>
      </c>
      <c r="B36">
        <v>5.7099999999999998E-2</v>
      </c>
      <c r="I36">
        <v>68</v>
      </c>
      <c r="J36">
        <v>26.4</v>
      </c>
      <c r="K36">
        <v>26.8</v>
      </c>
      <c r="L36">
        <v>29.856000000000002</v>
      </c>
      <c r="N36">
        <v>-238</v>
      </c>
      <c r="O36">
        <v>0</v>
      </c>
      <c r="Q36">
        <v>25.1</v>
      </c>
      <c r="R36">
        <v>174.91</v>
      </c>
      <c r="U36">
        <v>173.9</v>
      </c>
      <c r="V36">
        <v>24.63</v>
      </c>
      <c r="Z36">
        <v>99.64</v>
      </c>
      <c r="AA36">
        <v>149.54</v>
      </c>
      <c r="AB36">
        <v>150.08500000000001</v>
      </c>
      <c r="AD36">
        <v>1.7958000000000001</v>
      </c>
      <c r="AE36">
        <v>-1.613</v>
      </c>
      <c r="AH36">
        <v>1.7043999999999999</v>
      </c>
      <c r="AI36">
        <v>5.7099999999999998E-2</v>
      </c>
    </row>
    <row r="37" spans="1:35" x14ac:dyDescent="0.25">
      <c r="A37">
        <v>90.215000000000003</v>
      </c>
      <c r="B37">
        <v>5.7799999999999997E-2</v>
      </c>
      <c r="I37">
        <v>74</v>
      </c>
      <c r="J37">
        <v>26.4</v>
      </c>
      <c r="K37">
        <v>26.8</v>
      </c>
      <c r="L37">
        <v>30.015000000000001</v>
      </c>
      <c r="N37">
        <v>-241</v>
      </c>
      <c r="O37">
        <v>0</v>
      </c>
      <c r="Q37">
        <v>22.5</v>
      </c>
      <c r="R37">
        <v>157.29</v>
      </c>
      <c r="U37">
        <v>158.68</v>
      </c>
      <c r="V37">
        <v>22.39</v>
      </c>
      <c r="Z37">
        <v>90.21</v>
      </c>
      <c r="AA37">
        <v>135.53</v>
      </c>
      <c r="AB37">
        <v>150.233</v>
      </c>
      <c r="AD37">
        <v>1.8383</v>
      </c>
      <c r="AE37">
        <v>-1.6336999999999999</v>
      </c>
      <c r="AH37">
        <v>1.736</v>
      </c>
      <c r="AI37">
        <v>5.7799999999999997E-2</v>
      </c>
    </row>
    <row r="38" spans="1:35" x14ac:dyDescent="0.25">
      <c r="A38">
        <v>79.959000000000003</v>
      </c>
      <c r="B38">
        <v>5.8799999999999998E-2</v>
      </c>
      <c r="I38">
        <v>80</v>
      </c>
      <c r="J38">
        <v>26.4</v>
      </c>
      <c r="K38">
        <v>26.8</v>
      </c>
      <c r="L38">
        <v>29.992000000000001</v>
      </c>
      <c r="N38">
        <v>-229</v>
      </c>
      <c r="O38">
        <v>0</v>
      </c>
      <c r="Q38">
        <v>20.32</v>
      </c>
      <c r="R38">
        <v>139.78</v>
      </c>
      <c r="U38">
        <v>139.47999999999999</v>
      </c>
      <c r="V38">
        <v>20.260000000000002</v>
      </c>
      <c r="Z38">
        <v>79.959999999999994</v>
      </c>
      <c r="AA38">
        <v>119.34</v>
      </c>
      <c r="AB38">
        <v>149.249</v>
      </c>
      <c r="AD38">
        <v>1.8661000000000001</v>
      </c>
      <c r="AE38">
        <v>-1.6625000000000001</v>
      </c>
      <c r="AH38">
        <v>1.7643</v>
      </c>
      <c r="AI38">
        <v>5.8799999999999998E-2</v>
      </c>
    </row>
    <row r="39" spans="1:35" x14ac:dyDescent="0.25">
      <c r="A39">
        <v>69.712000000000003</v>
      </c>
      <c r="B39">
        <v>5.8500000000000003E-2</v>
      </c>
      <c r="I39">
        <v>86</v>
      </c>
      <c r="J39">
        <v>26.4</v>
      </c>
      <c r="K39">
        <v>26.8</v>
      </c>
      <c r="L39">
        <v>30.03</v>
      </c>
      <c r="N39">
        <v>-234</v>
      </c>
      <c r="O39">
        <v>0</v>
      </c>
      <c r="Q39">
        <v>17.22</v>
      </c>
      <c r="R39">
        <v>122.41</v>
      </c>
      <c r="U39">
        <v>121.7</v>
      </c>
      <c r="V39">
        <v>17.52</v>
      </c>
      <c r="Z39">
        <v>69.709999999999994</v>
      </c>
      <c r="AA39">
        <v>104.69</v>
      </c>
      <c r="AB39">
        <v>150.17400000000001</v>
      </c>
      <c r="AD39">
        <v>1.8241000000000001</v>
      </c>
      <c r="AE39">
        <v>-1.6893</v>
      </c>
      <c r="AH39">
        <v>1.7566999999999999</v>
      </c>
      <c r="AI39">
        <v>5.8500000000000003E-2</v>
      </c>
    </row>
    <row r="40" spans="1:35" x14ac:dyDescent="0.25">
      <c r="A40">
        <v>59.838000000000001</v>
      </c>
      <c r="B40">
        <v>6.0999999999999999E-2</v>
      </c>
      <c r="I40">
        <v>92</v>
      </c>
      <c r="J40">
        <v>26.4</v>
      </c>
      <c r="K40">
        <v>26.8</v>
      </c>
      <c r="L40">
        <v>30.059000000000001</v>
      </c>
      <c r="N40">
        <v>-251</v>
      </c>
      <c r="O40">
        <v>0</v>
      </c>
      <c r="Q40">
        <v>14.89</v>
      </c>
      <c r="R40">
        <v>104.77</v>
      </c>
      <c r="U40">
        <v>104.67</v>
      </c>
      <c r="V40">
        <v>15.02</v>
      </c>
      <c r="Z40">
        <v>59.84</v>
      </c>
      <c r="AA40">
        <v>89.76</v>
      </c>
      <c r="AB40">
        <v>150.011</v>
      </c>
      <c r="AD40">
        <v>1.9339999999999999</v>
      </c>
      <c r="AE40">
        <v>-1.7327999999999999</v>
      </c>
      <c r="AH40">
        <v>1.8333999999999999</v>
      </c>
      <c r="AI40">
        <v>6.0999999999999999E-2</v>
      </c>
    </row>
    <row r="41" spans="1:35" x14ac:dyDescent="0.25">
      <c r="A41">
        <v>49.606000000000002</v>
      </c>
      <c r="B41">
        <v>6.2799999999999995E-2</v>
      </c>
      <c r="I41">
        <v>98</v>
      </c>
      <c r="J41">
        <v>26.4</v>
      </c>
      <c r="K41">
        <v>26.8</v>
      </c>
      <c r="L41">
        <v>30.013000000000002</v>
      </c>
      <c r="N41">
        <v>-229</v>
      </c>
      <c r="O41">
        <v>0</v>
      </c>
      <c r="Q41">
        <v>12.37</v>
      </c>
      <c r="R41">
        <v>87.32</v>
      </c>
      <c r="U41">
        <v>86.62</v>
      </c>
      <c r="V41">
        <v>12.12</v>
      </c>
      <c r="Z41">
        <v>49.61</v>
      </c>
      <c r="AA41">
        <v>74.73</v>
      </c>
      <c r="AB41">
        <v>150.63900000000001</v>
      </c>
      <c r="AD41">
        <v>1.9696</v>
      </c>
      <c r="AE41">
        <v>-1.7970999999999999</v>
      </c>
      <c r="AH41">
        <v>1.8833</v>
      </c>
      <c r="AI41">
        <v>6.2799999999999995E-2</v>
      </c>
    </row>
    <row r="42" spans="1:35" x14ac:dyDescent="0.25">
      <c r="A42">
        <v>39.991</v>
      </c>
      <c r="B42">
        <v>6.6100000000000006E-2</v>
      </c>
      <c r="I42">
        <v>105</v>
      </c>
      <c r="J42">
        <v>26.4</v>
      </c>
      <c r="K42">
        <v>26.8</v>
      </c>
      <c r="L42">
        <v>30.041</v>
      </c>
      <c r="N42">
        <v>-241</v>
      </c>
      <c r="O42">
        <v>0</v>
      </c>
      <c r="Q42">
        <v>9.7799999999999994</v>
      </c>
      <c r="R42">
        <v>70.16</v>
      </c>
      <c r="U42">
        <v>69.78</v>
      </c>
      <c r="V42">
        <v>10.25</v>
      </c>
      <c r="Z42">
        <v>39.99</v>
      </c>
      <c r="AA42">
        <v>59.96</v>
      </c>
      <c r="AB42">
        <v>149.93100000000001</v>
      </c>
      <c r="AD42">
        <v>2.0718000000000001</v>
      </c>
      <c r="AE42">
        <v>-1.8967000000000001</v>
      </c>
      <c r="AH42">
        <v>1.9843</v>
      </c>
      <c r="AI42">
        <v>6.6100000000000006E-2</v>
      </c>
    </row>
    <row r="43" spans="1:35" x14ac:dyDescent="0.25">
      <c r="A43">
        <v>29.995000000000001</v>
      </c>
      <c r="B43">
        <v>6.9400000000000003E-2</v>
      </c>
      <c r="I43">
        <v>111</v>
      </c>
      <c r="J43">
        <v>26.4</v>
      </c>
      <c r="K43">
        <v>26.8</v>
      </c>
      <c r="L43">
        <v>29.97</v>
      </c>
      <c r="N43">
        <v>-224</v>
      </c>
      <c r="O43">
        <v>0</v>
      </c>
      <c r="Q43">
        <v>7.7</v>
      </c>
      <c r="R43">
        <v>52.6</v>
      </c>
      <c r="U43">
        <v>52.26</v>
      </c>
      <c r="V43">
        <v>7.41</v>
      </c>
      <c r="Z43">
        <v>29.99</v>
      </c>
      <c r="AA43">
        <v>44.88</v>
      </c>
      <c r="AB43">
        <v>149.613</v>
      </c>
      <c r="AD43">
        <v>2.1595</v>
      </c>
      <c r="AE43">
        <v>-1.9982</v>
      </c>
      <c r="AH43">
        <v>2.0789</v>
      </c>
      <c r="AI43">
        <v>6.9400000000000003E-2</v>
      </c>
    </row>
    <row r="44" spans="1:35" x14ac:dyDescent="0.25">
      <c r="A44">
        <v>19.881</v>
      </c>
      <c r="B44">
        <v>7.6200000000000004E-2</v>
      </c>
      <c r="I44">
        <v>117</v>
      </c>
      <c r="J44">
        <v>26.4</v>
      </c>
      <c r="K44">
        <v>26.8</v>
      </c>
      <c r="L44">
        <v>30.012</v>
      </c>
      <c r="N44">
        <v>-231</v>
      </c>
      <c r="O44">
        <v>0</v>
      </c>
      <c r="Q44">
        <v>4.62</v>
      </c>
      <c r="R44">
        <v>35.450000000000003</v>
      </c>
      <c r="U44">
        <v>34.840000000000003</v>
      </c>
      <c r="V44">
        <v>4.6100000000000003</v>
      </c>
      <c r="Z44">
        <v>19.88</v>
      </c>
      <c r="AA44">
        <v>30.53</v>
      </c>
      <c r="AB44">
        <v>153.57</v>
      </c>
      <c r="AD44">
        <v>2.3889999999999998</v>
      </c>
      <c r="AE44">
        <v>-2.1831</v>
      </c>
      <c r="AH44">
        <v>2.2860999999999998</v>
      </c>
      <c r="AI44">
        <v>7.6200000000000004E-2</v>
      </c>
    </row>
    <row r="45" spans="1:35" x14ac:dyDescent="0.25">
      <c r="A45">
        <v>10.285</v>
      </c>
      <c r="B45">
        <v>8.7900000000000006E-2</v>
      </c>
      <c r="I45">
        <v>123</v>
      </c>
      <c r="J45">
        <v>26.4</v>
      </c>
      <c r="K45">
        <v>26.8</v>
      </c>
      <c r="L45">
        <v>30.03</v>
      </c>
      <c r="N45">
        <v>-243</v>
      </c>
      <c r="O45">
        <v>0</v>
      </c>
      <c r="Q45">
        <v>2.78</v>
      </c>
      <c r="R45">
        <v>17.73</v>
      </c>
      <c r="U45">
        <v>17.920000000000002</v>
      </c>
      <c r="V45">
        <v>2.71</v>
      </c>
      <c r="Z45">
        <v>10.28</v>
      </c>
      <c r="AA45">
        <v>15.08</v>
      </c>
      <c r="AB45">
        <v>146.62100000000001</v>
      </c>
      <c r="AD45">
        <v>2.8178000000000001</v>
      </c>
      <c r="AE45">
        <v>-2.4622999999999999</v>
      </c>
      <c r="AH45">
        <v>2.64</v>
      </c>
      <c r="AI45">
        <v>8.7900000000000006E-2</v>
      </c>
    </row>
    <row r="46" spans="1:35" x14ac:dyDescent="0.25">
      <c r="A46">
        <v>9.1489999999999991</v>
      </c>
      <c r="B46">
        <v>0.09</v>
      </c>
      <c r="I46">
        <v>129</v>
      </c>
      <c r="J46">
        <v>26.4</v>
      </c>
      <c r="K46">
        <v>26.8</v>
      </c>
      <c r="L46">
        <v>30.091999999999999</v>
      </c>
      <c r="N46">
        <v>-242</v>
      </c>
      <c r="O46">
        <v>0</v>
      </c>
      <c r="Q46">
        <v>2.2999999999999998</v>
      </c>
      <c r="R46">
        <v>15.8</v>
      </c>
      <c r="U46">
        <v>15.85</v>
      </c>
      <c r="V46">
        <v>2.65</v>
      </c>
      <c r="Z46">
        <v>9.15</v>
      </c>
      <c r="AA46">
        <v>13.35</v>
      </c>
      <c r="AB46">
        <v>145.874</v>
      </c>
      <c r="AD46">
        <v>2.8491</v>
      </c>
      <c r="AE46">
        <v>-2.5669</v>
      </c>
      <c r="AH46">
        <v>2.7080000000000002</v>
      </c>
      <c r="AI46">
        <v>0.09</v>
      </c>
    </row>
    <row r="47" spans="1:35" x14ac:dyDescent="0.25">
      <c r="A47">
        <v>7.9269999999999996</v>
      </c>
      <c r="B47">
        <v>9.0300000000000005E-2</v>
      </c>
      <c r="I47">
        <v>135</v>
      </c>
      <c r="J47">
        <v>26.4</v>
      </c>
      <c r="K47">
        <v>26.8</v>
      </c>
      <c r="L47">
        <v>30.071000000000002</v>
      </c>
      <c r="N47">
        <v>-245</v>
      </c>
      <c r="O47">
        <v>0</v>
      </c>
      <c r="Q47">
        <v>1.69</v>
      </c>
      <c r="R47">
        <v>13.84</v>
      </c>
      <c r="U47">
        <v>14.04</v>
      </c>
      <c r="V47">
        <v>2.14</v>
      </c>
      <c r="Z47">
        <v>7.93</v>
      </c>
      <c r="AA47">
        <v>12.03</v>
      </c>
      <c r="AB47">
        <v>151.72</v>
      </c>
      <c r="AD47">
        <v>2.7612999999999999</v>
      </c>
      <c r="AE47">
        <v>-2.6686999999999999</v>
      </c>
      <c r="AH47">
        <v>2.7149999999999999</v>
      </c>
      <c r="AI47">
        <v>9.0300000000000005E-2</v>
      </c>
    </row>
    <row r="48" spans="1:35" x14ac:dyDescent="0.25">
      <c r="A48">
        <v>6.7649999999999997</v>
      </c>
      <c r="B48">
        <v>9.4600000000000004E-2</v>
      </c>
      <c r="I48">
        <v>141</v>
      </c>
      <c r="J48">
        <v>26.4</v>
      </c>
      <c r="K48">
        <v>26.8</v>
      </c>
      <c r="L48">
        <v>30.135000000000002</v>
      </c>
      <c r="N48">
        <v>-269</v>
      </c>
      <c r="O48">
        <v>0</v>
      </c>
      <c r="Q48">
        <v>1.22</v>
      </c>
      <c r="R48">
        <v>12.25</v>
      </c>
      <c r="U48">
        <v>11.77</v>
      </c>
      <c r="V48">
        <v>1.82</v>
      </c>
      <c r="Z48">
        <v>6.77</v>
      </c>
      <c r="AA48">
        <v>10.49</v>
      </c>
      <c r="AB48">
        <v>155.084</v>
      </c>
      <c r="AD48">
        <v>2.9546999999999999</v>
      </c>
      <c r="AE48">
        <v>-2.7471000000000001</v>
      </c>
      <c r="AH48">
        <v>2.8509000000000002</v>
      </c>
      <c r="AI48">
        <v>9.4600000000000004E-2</v>
      </c>
    </row>
    <row r="49" spans="1:36" x14ac:dyDescent="0.25">
      <c r="A49">
        <v>6.0640000000000001</v>
      </c>
      <c r="B49">
        <v>9.3100000000000002E-2</v>
      </c>
      <c r="I49">
        <v>148</v>
      </c>
      <c r="J49">
        <v>26.4</v>
      </c>
      <c r="K49">
        <v>26.8</v>
      </c>
      <c r="L49">
        <v>29.966999999999999</v>
      </c>
      <c r="N49">
        <v>-227</v>
      </c>
      <c r="O49">
        <v>0</v>
      </c>
      <c r="Q49">
        <v>1.93</v>
      </c>
      <c r="R49">
        <v>10.3</v>
      </c>
      <c r="U49">
        <v>10.32</v>
      </c>
      <c r="V49">
        <v>1.7</v>
      </c>
      <c r="Z49">
        <v>6.06</v>
      </c>
      <c r="AA49">
        <v>8.5</v>
      </c>
      <c r="AB49">
        <v>140.208</v>
      </c>
      <c r="AD49">
        <v>2.9552</v>
      </c>
      <c r="AE49">
        <v>-2.6234000000000002</v>
      </c>
      <c r="AH49">
        <v>2.7892999999999999</v>
      </c>
      <c r="AI49">
        <v>9.3100000000000002E-2</v>
      </c>
    </row>
    <row r="50" spans="1:36" x14ac:dyDescent="0.25">
      <c r="A50">
        <v>3.9660000000000002</v>
      </c>
      <c r="B50">
        <v>0.10829999999999999</v>
      </c>
      <c r="I50">
        <v>154</v>
      </c>
      <c r="J50">
        <v>26.4</v>
      </c>
      <c r="K50">
        <v>26.8</v>
      </c>
      <c r="L50">
        <v>30.009</v>
      </c>
      <c r="N50">
        <v>-243</v>
      </c>
      <c r="O50">
        <v>0</v>
      </c>
      <c r="Q50">
        <v>0.69</v>
      </c>
      <c r="R50">
        <v>8.01</v>
      </c>
      <c r="U50">
        <v>8.91</v>
      </c>
      <c r="V50">
        <v>-1.74</v>
      </c>
      <c r="Z50">
        <v>3.97</v>
      </c>
      <c r="AA50">
        <v>8.98</v>
      </c>
      <c r="AB50">
        <v>226.44</v>
      </c>
      <c r="AD50">
        <v>3.2429999999999999</v>
      </c>
      <c r="AE50">
        <v>-3.2551999999999999</v>
      </c>
      <c r="AH50">
        <v>3.2490999999999999</v>
      </c>
      <c r="AI50">
        <v>0.10829999999999999</v>
      </c>
    </row>
    <row r="51" spans="1:36" x14ac:dyDescent="0.25">
      <c r="A51">
        <v>3.3540000000000001</v>
      </c>
      <c r="B51">
        <v>0.1081</v>
      </c>
      <c r="I51">
        <v>160</v>
      </c>
      <c r="J51">
        <v>26.4</v>
      </c>
      <c r="K51">
        <v>26.8</v>
      </c>
      <c r="L51">
        <v>29.946999999999999</v>
      </c>
      <c r="N51">
        <v>-219</v>
      </c>
      <c r="O51">
        <v>0</v>
      </c>
      <c r="Q51">
        <v>-1.46</v>
      </c>
      <c r="R51">
        <v>6.6</v>
      </c>
      <c r="U51">
        <v>7.16</v>
      </c>
      <c r="V51">
        <v>1.1200000000000001</v>
      </c>
      <c r="Z51">
        <v>3.35</v>
      </c>
      <c r="AA51">
        <v>7.05</v>
      </c>
      <c r="AB51">
        <v>210.26599999999999</v>
      </c>
      <c r="AD51">
        <v>3.4655</v>
      </c>
      <c r="AE51">
        <v>-3.0074999999999998</v>
      </c>
      <c r="AH51">
        <v>3.2364999999999999</v>
      </c>
      <c r="AI51">
        <v>0.1081</v>
      </c>
    </row>
    <row r="52" spans="1:36" x14ac:dyDescent="0.25">
      <c r="A52">
        <v>2.617</v>
      </c>
      <c r="B52">
        <v>0.1154</v>
      </c>
      <c r="I52">
        <v>166</v>
      </c>
      <c r="J52">
        <v>26.4</v>
      </c>
      <c r="K52">
        <v>26.8</v>
      </c>
      <c r="L52">
        <v>30.027000000000001</v>
      </c>
      <c r="N52">
        <v>-241</v>
      </c>
      <c r="O52">
        <v>0</v>
      </c>
      <c r="Q52">
        <v>-1.37</v>
      </c>
      <c r="R52">
        <v>5.98</v>
      </c>
      <c r="U52">
        <v>5.86</v>
      </c>
      <c r="V52">
        <v>0</v>
      </c>
      <c r="Z52">
        <v>2.62</v>
      </c>
      <c r="AA52">
        <v>6.61</v>
      </c>
      <c r="AB52">
        <v>252.518</v>
      </c>
      <c r="AD52">
        <v>3.5531999999999999</v>
      </c>
      <c r="AE52">
        <v>-3.3799000000000001</v>
      </c>
      <c r="AH52">
        <v>3.4664999999999999</v>
      </c>
      <c r="AI52">
        <v>0.1154</v>
      </c>
    </row>
    <row r="53" spans="1:36" x14ac:dyDescent="0.25">
      <c r="A53">
        <v>2.1320000000000001</v>
      </c>
      <c r="B53">
        <v>0.12540000000000001</v>
      </c>
      <c r="I53">
        <v>174</v>
      </c>
      <c r="J53">
        <v>26.3</v>
      </c>
      <c r="K53">
        <v>26.7</v>
      </c>
      <c r="L53">
        <v>30.062000000000001</v>
      </c>
      <c r="N53">
        <v>-268</v>
      </c>
      <c r="O53">
        <v>0</v>
      </c>
      <c r="Q53">
        <v>-0.7</v>
      </c>
      <c r="R53">
        <v>3.07</v>
      </c>
      <c r="U53">
        <v>5.03</v>
      </c>
      <c r="V53">
        <v>1.1200000000000001</v>
      </c>
      <c r="Z53">
        <v>2.13</v>
      </c>
      <c r="AA53">
        <v>3.84</v>
      </c>
      <c r="AB53">
        <v>180.12</v>
      </c>
      <c r="AD53">
        <v>3.9171</v>
      </c>
      <c r="AE53">
        <v>-3.6234000000000002</v>
      </c>
      <c r="AH53">
        <v>3.7702</v>
      </c>
      <c r="AI53">
        <v>0.12540000000000001</v>
      </c>
    </row>
    <row r="54" spans="1:36" x14ac:dyDescent="0.25">
      <c r="A54">
        <v>1.4590000000000001</v>
      </c>
      <c r="B54">
        <v>0.13600000000000001</v>
      </c>
      <c r="I54">
        <v>183</v>
      </c>
      <c r="J54">
        <v>26.3</v>
      </c>
      <c r="K54">
        <v>26.7</v>
      </c>
      <c r="L54">
        <v>30.091999999999999</v>
      </c>
      <c r="N54">
        <v>-262</v>
      </c>
      <c r="O54">
        <v>0</v>
      </c>
      <c r="Q54">
        <v>1.03</v>
      </c>
      <c r="R54">
        <v>2.57</v>
      </c>
      <c r="U54">
        <v>2.2400000000000002</v>
      </c>
      <c r="V54">
        <v>0</v>
      </c>
      <c r="Z54">
        <v>1.46</v>
      </c>
      <c r="AA54">
        <v>1.89</v>
      </c>
      <c r="AB54">
        <v>129.57900000000001</v>
      </c>
      <c r="AD54">
        <v>3.4910999999999999</v>
      </c>
      <c r="AE54">
        <v>-4.6951000000000001</v>
      </c>
      <c r="AH54">
        <v>4.0930999999999997</v>
      </c>
      <c r="AI54">
        <v>0.13600000000000001</v>
      </c>
    </row>
    <row r="56" spans="1:36" x14ac:dyDescent="0.25">
      <c r="A56" t="s">
        <v>89</v>
      </c>
    </row>
    <row r="57" spans="1:36" x14ac:dyDescent="0.25">
      <c r="A57" t="s">
        <v>11</v>
      </c>
      <c r="B57" t="s">
        <v>45</v>
      </c>
      <c r="C57" t="s">
        <v>13</v>
      </c>
      <c r="D57" t="s">
        <v>46</v>
      </c>
    </row>
    <row r="58" spans="1:36" x14ac:dyDescent="0.25">
      <c r="A58" t="s">
        <v>16</v>
      </c>
      <c r="B58">
        <v>-1.7399999999999999E-2</v>
      </c>
      <c r="C58" t="s">
        <v>17</v>
      </c>
    </row>
    <row r="59" spans="1:36" x14ac:dyDescent="0.25">
      <c r="A59" t="s">
        <v>18</v>
      </c>
      <c r="B59">
        <v>21.132000000000001</v>
      </c>
    </row>
    <row r="60" spans="1:36" x14ac:dyDescent="0.25">
      <c r="A60" t="s">
        <v>36</v>
      </c>
      <c r="B60" t="s">
        <v>20</v>
      </c>
      <c r="I60" t="s">
        <v>19</v>
      </c>
      <c r="J60" t="s">
        <v>21</v>
      </c>
      <c r="K60" t="s">
        <v>22</v>
      </c>
      <c r="L60" t="s">
        <v>23</v>
      </c>
      <c r="M60" t="s">
        <v>24</v>
      </c>
      <c r="N60" t="s">
        <v>25</v>
      </c>
      <c r="O60" t="s">
        <v>26</v>
      </c>
      <c r="Q60" t="s">
        <v>27</v>
      </c>
      <c r="R60" t="s">
        <v>28</v>
      </c>
      <c r="S60" t="s">
        <v>29</v>
      </c>
      <c r="T60" t="s">
        <v>30</v>
      </c>
      <c r="U60" t="s">
        <v>31</v>
      </c>
      <c r="V60" t="s">
        <v>32</v>
      </c>
      <c r="W60" t="s">
        <v>33</v>
      </c>
      <c r="X60" t="s">
        <v>34</v>
      </c>
      <c r="Y60" t="s">
        <v>35</v>
      </c>
      <c r="Z60" t="s">
        <v>36</v>
      </c>
      <c r="AA60" t="s">
        <v>37</v>
      </c>
      <c r="AB60" t="s">
        <v>38</v>
      </c>
      <c r="AD60" t="s">
        <v>39</v>
      </c>
      <c r="AE60" t="s">
        <v>40</v>
      </c>
      <c r="AF60" t="s">
        <v>41</v>
      </c>
      <c r="AG60" t="s">
        <v>42</v>
      </c>
      <c r="AH60" t="s">
        <v>43</v>
      </c>
      <c r="AI60" t="s">
        <v>20</v>
      </c>
      <c r="AJ60" t="s">
        <v>44</v>
      </c>
    </row>
    <row r="61" spans="1:36" x14ac:dyDescent="0.25">
      <c r="A61">
        <v>1499.605</v>
      </c>
      <c r="B61">
        <v>3.6200000000000003E-2</v>
      </c>
      <c r="I61">
        <v>6</v>
      </c>
      <c r="J61">
        <v>39.200000000000003</v>
      </c>
      <c r="K61">
        <v>40.200000000000003</v>
      </c>
      <c r="L61">
        <v>29.952000000000002</v>
      </c>
      <c r="N61">
        <v>-270</v>
      </c>
      <c r="O61">
        <v>0</v>
      </c>
      <c r="Q61">
        <v>375.03</v>
      </c>
      <c r="R61">
        <v>2623.99</v>
      </c>
      <c r="U61">
        <v>2624.75</v>
      </c>
      <c r="V61">
        <v>374.65</v>
      </c>
      <c r="Z61">
        <v>1499.6</v>
      </c>
      <c r="AA61">
        <v>2249.5300000000002</v>
      </c>
      <c r="AB61">
        <v>150.00800000000001</v>
      </c>
      <c r="AD61">
        <v>1.2209000000000001</v>
      </c>
      <c r="AE61">
        <v>-0.94589999999999996</v>
      </c>
      <c r="AH61">
        <v>1.0833999999999999</v>
      </c>
      <c r="AI61">
        <v>3.6200000000000003E-2</v>
      </c>
    </row>
    <row r="62" spans="1:36" x14ac:dyDescent="0.25">
      <c r="A62">
        <v>999.83500000000004</v>
      </c>
      <c r="B62">
        <v>3.9E-2</v>
      </c>
      <c r="I62">
        <v>12</v>
      </c>
      <c r="J62">
        <v>39.1</v>
      </c>
      <c r="K62">
        <v>40</v>
      </c>
      <c r="L62">
        <v>30.001000000000001</v>
      </c>
      <c r="N62">
        <v>-278</v>
      </c>
      <c r="O62">
        <v>0</v>
      </c>
      <c r="Q62">
        <v>250.09</v>
      </c>
      <c r="R62">
        <v>1749.33</v>
      </c>
      <c r="U62">
        <v>1749.55</v>
      </c>
      <c r="V62">
        <v>250.37</v>
      </c>
      <c r="Z62">
        <v>999.83</v>
      </c>
      <c r="AA62">
        <v>1499.21</v>
      </c>
      <c r="AB62">
        <v>149.946</v>
      </c>
      <c r="AD62">
        <v>1.3022</v>
      </c>
      <c r="AE62">
        <v>-1.0375000000000001</v>
      </c>
      <c r="AH62">
        <v>1.1698</v>
      </c>
      <c r="AI62">
        <v>3.9E-2</v>
      </c>
    </row>
    <row r="63" spans="1:36" x14ac:dyDescent="0.25">
      <c r="A63">
        <v>899.90300000000002</v>
      </c>
      <c r="B63">
        <v>3.9E-2</v>
      </c>
      <c r="I63">
        <v>19</v>
      </c>
      <c r="J63">
        <v>39.1</v>
      </c>
      <c r="K63">
        <v>40</v>
      </c>
      <c r="L63">
        <v>29.997</v>
      </c>
      <c r="N63">
        <v>-264</v>
      </c>
      <c r="O63">
        <v>0</v>
      </c>
      <c r="Q63">
        <v>224.91</v>
      </c>
      <c r="R63">
        <v>1574.89</v>
      </c>
      <c r="U63">
        <v>1575.04</v>
      </c>
      <c r="V63">
        <v>224.77</v>
      </c>
      <c r="Z63">
        <v>899.9</v>
      </c>
      <c r="AA63">
        <v>1350.13</v>
      </c>
      <c r="AB63">
        <v>150.03100000000001</v>
      </c>
      <c r="AD63">
        <v>1.3218000000000001</v>
      </c>
      <c r="AE63">
        <v>-1.0187999999999999</v>
      </c>
      <c r="AH63">
        <v>1.1702999999999999</v>
      </c>
      <c r="AI63">
        <v>3.9E-2</v>
      </c>
    </row>
    <row r="64" spans="1:36" x14ac:dyDescent="0.25">
      <c r="A64">
        <v>800.03099999999995</v>
      </c>
      <c r="B64">
        <v>3.9699999999999999E-2</v>
      </c>
      <c r="I64">
        <v>25</v>
      </c>
      <c r="J64">
        <v>39.1</v>
      </c>
      <c r="K64">
        <v>39.9</v>
      </c>
      <c r="L64">
        <v>29.984000000000002</v>
      </c>
      <c r="N64">
        <v>-267</v>
      </c>
      <c r="O64">
        <v>0</v>
      </c>
      <c r="Q64">
        <v>199.93</v>
      </c>
      <c r="R64">
        <v>1399.72</v>
      </c>
      <c r="U64">
        <v>1399.91</v>
      </c>
      <c r="V64">
        <v>200.57</v>
      </c>
      <c r="Z64">
        <v>800.03</v>
      </c>
      <c r="AA64">
        <v>1199.56</v>
      </c>
      <c r="AB64">
        <v>149.94</v>
      </c>
      <c r="AD64">
        <v>1.3415999999999999</v>
      </c>
      <c r="AE64">
        <v>-1.0414000000000001</v>
      </c>
      <c r="AH64">
        <v>1.1915</v>
      </c>
      <c r="AI64">
        <v>3.9699999999999999E-2</v>
      </c>
    </row>
    <row r="65" spans="1:35" x14ac:dyDescent="0.25">
      <c r="A65">
        <v>699.80499999999995</v>
      </c>
      <c r="B65">
        <v>4.1099999999999998E-2</v>
      </c>
      <c r="I65">
        <v>31</v>
      </c>
      <c r="J65">
        <v>39</v>
      </c>
      <c r="K65">
        <v>39.9</v>
      </c>
      <c r="L65">
        <v>30.058</v>
      </c>
      <c r="N65">
        <v>-285</v>
      </c>
      <c r="O65">
        <v>0</v>
      </c>
      <c r="Q65">
        <v>174.98</v>
      </c>
      <c r="R65">
        <v>1224.95</v>
      </c>
      <c r="U65">
        <v>1224.6199999999999</v>
      </c>
      <c r="V65">
        <v>174.67</v>
      </c>
      <c r="Z65">
        <v>699.81</v>
      </c>
      <c r="AA65">
        <v>1049.95</v>
      </c>
      <c r="AB65">
        <v>150.035</v>
      </c>
      <c r="AD65">
        <v>1.3661000000000001</v>
      </c>
      <c r="AE65">
        <v>-1.1031</v>
      </c>
      <c r="AH65">
        <v>1.2345999999999999</v>
      </c>
      <c r="AI65">
        <v>4.1099999999999998E-2</v>
      </c>
    </row>
    <row r="66" spans="1:35" x14ac:dyDescent="0.25">
      <c r="A66">
        <v>600.14300000000003</v>
      </c>
      <c r="B66">
        <v>4.1599999999999998E-2</v>
      </c>
      <c r="I66">
        <v>37</v>
      </c>
      <c r="J66">
        <v>39</v>
      </c>
      <c r="K66">
        <v>39.9</v>
      </c>
      <c r="L66">
        <v>29.934000000000001</v>
      </c>
      <c r="N66">
        <v>-255</v>
      </c>
      <c r="O66">
        <v>0</v>
      </c>
      <c r="Q66">
        <v>150.12</v>
      </c>
      <c r="R66">
        <v>1050</v>
      </c>
      <c r="U66">
        <v>1049.73</v>
      </c>
      <c r="V66">
        <v>150.71</v>
      </c>
      <c r="Z66">
        <v>600.14</v>
      </c>
      <c r="AA66">
        <v>899.45</v>
      </c>
      <c r="AB66">
        <v>149.87299999999999</v>
      </c>
      <c r="AD66">
        <v>1.3895</v>
      </c>
      <c r="AE66">
        <v>-1.1037999999999999</v>
      </c>
      <c r="AH66">
        <v>1.2466999999999999</v>
      </c>
      <c r="AI66">
        <v>4.1599999999999998E-2</v>
      </c>
    </row>
    <row r="67" spans="1:35" x14ac:dyDescent="0.25">
      <c r="A67">
        <v>499.97500000000002</v>
      </c>
      <c r="B67">
        <v>4.2700000000000002E-2</v>
      </c>
      <c r="I67">
        <v>43</v>
      </c>
      <c r="J67">
        <v>39</v>
      </c>
      <c r="K67">
        <v>40</v>
      </c>
      <c r="L67">
        <v>29.957999999999998</v>
      </c>
      <c r="N67">
        <v>-258</v>
      </c>
      <c r="O67">
        <v>0</v>
      </c>
      <c r="Q67">
        <v>124.81</v>
      </c>
      <c r="R67">
        <v>874.8</v>
      </c>
      <c r="U67">
        <v>874.74</v>
      </c>
      <c r="V67">
        <v>125.55</v>
      </c>
      <c r="Z67">
        <v>499.98</v>
      </c>
      <c r="AA67">
        <v>749.59</v>
      </c>
      <c r="AB67">
        <v>149.92599999999999</v>
      </c>
      <c r="AD67">
        <v>1.4215</v>
      </c>
      <c r="AE67">
        <v>-1.1373</v>
      </c>
      <c r="AH67">
        <v>1.2794000000000001</v>
      </c>
      <c r="AI67">
        <v>4.2700000000000002E-2</v>
      </c>
    </row>
    <row r="68" spans="1:35" x14ac:dyDescent="0.25">
      <c r="A68">
        <v>399.935</v>
      </c>
      <c r="B68">
        <v>4.4200000000000003E-2</v>
      </c>
      <c r="I68">
        <v>49</v>
      </c>
      <c r="J68">
        <v>38.9</v>
      </c>
      <c r="K68">
        <v>40</v>
      </c>
      <c r="L68">
        <v>29.981999999999999</v>
      </c>
      <c r="N68">
        <v>-276</v>
      </c>
      <c r="O68">
        <v>0</v>
      </c>
      <c r="Q68">
        <v>99.88</v>
      </c>
      <c r="R68">
        <v>700.16</v>
      </c>
      <c r="U68">
        <v>699.78</v>
      </c>
      <c r="V68">
        <v>99.92</v>
      </c>
      <c r="Z68">
        <v>399.93</v>
      </c>
      <c r="AA68">
        <v>600.07000000000005</v>
      </c>
      <c r="AB68">
        <v>150.042</v>
      </c>
      <c r="AD68">
        <v>1.4601999999999999</v>
      </c>
      <c r="AE68">
        <v>-1.1892</v>
      </c>
      <c r="AH68">
        <v>1.3247</v>
      </c>
      <c r="AI68">
        <v>4.4200000000000003E-2</v>
      </c>
    </row>
    <row r="69" spans="1:35" x14ac:dyDescent="0.25">
      <c r="A69">
        <v>300.077</v>
      </c>
      <c r="B69">
        <v>4.5600000000000002E-2</v>
      </c>
      <c r="I69">
        <v>55</v>
      </c>
      <c r="J69">
        <v>38.9</v>
      </c>
      <c r="K69">
        <v>40</v>
      </c>
      <c r="L69">
        <v>30.027999999999999</v>
      </c>
      <c r="N69">
        <v>-270</v>
      </c>
      <c r="O69">
        <v>0</v>
      </c>
      <c r="Q69">
        <v>75.16</v>
      </c>
      <c r="R69">
        <v>524.99</v>
      </c>
      <c r="U69">
        <v>525.20000000000005</v>
      </c>
      <c r="V69">
        <v>74.959999999999994</v>
      </c>
      <c r="Z69">
        <v>300.08</v>
      </c>
      <c r="AA69">
        <v>450.04</v>
      </c>
      <c r="AB69">
        <v>149.97399999999999</v>
      </c>
      <c r="AD69">
        <v>1.5035000000000001</v>
      </c>
      <c r="AE69">
        <v>-1.2363999999999999</v>
      </c>
      <c r="AH69">
        <v>1.3698999999999999</v>
      </c>
      <c r="AI69">
        <v>4.5600000000000002E-2</v>
      </c>
    </row>
    <row r="70" spans="1:35" x14ac:dyDescent="0.25">
      <c r="A70">
        <v>200.268</v>
      </c>
      <c r="B70">
        <v>4.8300000000000003E-2</v>
      </c>
      <c r="I70">
        <v>61</v>
      </c>
      <c r="J70">
        <v>38.9</v>
      </c>
      <c r="K70">
        <v>40</v>
      </c>
      <c r="L70">
        <v>29.984999999999999</v>
      </c>
      <c r="N70">
        <v>-266</v>
      </c>
      <c r="O70">
        <v>0</v>
      </c>
      <c r="Q70">
        <v>50.26</v>
      </c>
      <c r="R70">
        <v>350.05</v>
      </c>
      <c r="U70">
        <v>350.17</v>
      </c>
      <c r="V70">
        <v>50.6</v>
      </c>
      <c r="Z70">
        <v>200.27</v>
      </c>
      <c r="AA70">
        <v>299.68</v>
      </c>
      <c r="AB70">
        <v>149.63999999999999</v>
      </c>
      <c r="AD70">
        <v>1.5802</v>
      </c>
      <c r="AE70">
        <v>-1.3176000000000001</v>
      </c>
      <c r="AH70">
        <v>1.4489000000000001</v>
      </c>
      <c r="AI70">
        <v>4.8300000000000003E-2</v>
      </c>
    </row>
    <row r="71" spans="1:35" x14ac:dyDescent="0.25">
      <c r="A71">
        <v>99.844999999999999</v>
      </c>
      <c r="B71">
        <v>5.3400000000000003E-2</v>
      </c>
      <c r="I71">
        <v>68</v>
      </c>
      <c r="J71">
        <v>38.799999999999997</v>
      </c>
      <c r="K71">
        <v>40</v>
      </c>
      <c r="L71">
        <v>30.036000000000001</v>
      </c>
      <c r="N71">
        <v>-279</v>
      </c>
      <c r="O71">
        <v>0</v>
      </c>
      <c r="Q71">
        <v>24.98</v>
      </c>
      <c r="R71">
        <v>175.17</v>
      </c>
      <c r="U71">
        <v>174.36</v>
      </c>
      <c r="V71">
        <v>24.87</v>
      </c>
      <c r="Z71">
        <v>99.85</v>
      </c>
      <c r="AA71">
        <v>149.84</v>
      </c>
      <c r="AB71">
        <v>150.07499999999999</v>
      </c>
      <c r="AD71">
        <v>1.7302</v>
      </c>
      <c r="AE71">
        <v>-1.4755</v>
      </c>
      <c r="AH71">
        <v>1.6029</v>
      </c>
      <c r="AI71">
        <v>5.3400000000000003E-2</v>
      </c>
    </row>
    <row r="72" spans="1:35" x14ac:dyDescent="0.25">
      <c r="A72">
        <v>90.257000000000005</v>
      </c>
      <c r="B72">
        <v>5.4199999999999998E-2</v>
      </c>
      <c r="I72">
        <v>74</v>
      </c>
      <c r="J72">
        <v>38.799999999999997</v>
      </c>
      <c r="K72">
        <v>40</v>
      </c>
      <c r="L72">
        <v>29.975999999999999</v>
      </c>
      <c r="N72">
        <v>-268</v>
      </c>
      <c r="O72">
        <v>0</v>
      </c>
      <c r="Q72">
        <v>22.6</v>
      </c>
      <c r="R72">
        <v>157.43</v>
      </c>
      <c r="U72">
        <v>158.18</v>
      </c>
      <c r="V72">
        <v>22.81</v>
      </c>
      <c r="Z72">
        <v>90.26</v>
      </c>
      <c r="AA72">
        <v>135.1</v>
      </c>
      <c r="AB72">
        <v>149.68700000000001</v>
      </c>
      <c r="AD72">
        <v>1.7222999999999999</v>
      </c>
      <c r="AE72">
        <v>-1.5270999999999999</v>
      </c>
      <c r="AH72">
        <v>1.6247</v>
      </c>
      <c r="AI72">
        <v>5.4199999999999998E-2</v>
      </c>
    </row>
    <row r="73" spans="1:35" x14ac:dyDescent="0.25">
      <c r="A73">
        <v>80.135000000000005</v>
      </c>
      <c r="B73">
        <v>5.5599999999999997E-2</v>
      </c>
      <c r="I73">
        <v>80</v>
      </c>
      <c r="J73">
        <v>38.799999999999997</v>
      </c>
      <c r="K73">
        <v>40.1</v>
      </c>
      <c r="L73">
        <v>30.038</v>
      </c>
      <c r="N73">
        <v>-284</v>
      </c>
      <c r="O73">
        <v>0</v>
      </c>
      <c r="Q73">
        <v>20.14</v>
      </c>
      <c r="R73">
        <v>139.99</v>
      </c>
      <c r="U73">
        <v>140.52000000000001</v>
      </c>
      <c r="V73">
        <v>19.89</v>
      </c>
      <c r="Z73">
        <v>80.13</v>
      </c>
      <c r="AA73">
        <v>120.24</v>
      </c>
      <c r="AB73">
        <v>150.048</v>
      </c>
      <c r="AD73">
        <v>1.7744</v>
      </c>
      <c r="AE73">
        <v>-1.5649</v>
      </c>
      <c r="AH73">
        <v>1.6696</v>
      </c>
      <c r="AI73">
        <v>5.5599999999999997E-2</v>
      </c>
    </row>
    <row r="74" spans="1:35" x14ac:dyDescent="0.25">
      <c r="A74">
        <v>70.472999999999999</v>
      </c>
      <c r="B74">
        <v>5.8200000000000002E-2</v>
      </c>
      <c r="I74">
        <v>86</v>
      </c>
      <c r="J74">
        <v>38.799999999999997</v>
      </c>
      <c r="K74">
        <v>40.1</v>
      </c>
      <c r="L74">
        <v>30.001999999999999</v>
      </c>
      <c r="N74">
        <v>-264</v>
      </c>
      <c r="O74">
        <v>0</v>
      </c>
      <c r="Q74">
        <v>17.82</v>
      </c>
      <c r="R74">
        <v>122.53</v>
      </c>
      <c r="U74">
        <v>123.85</v>
      </c>
      <c r="V74">
        <v>17.68</v>
      </c>
      <c r="Z74">
        <v>70.47</v>
      </c>
      <c r="AA74">
        <v>105.44</v>
      </c>
      <c r="AB74">
        <v>149.61500000000001</v>
      </c>
      <c r="AD74">
        <v>1.8666</v>
      </c>
      <c r="AE74">
        <v>-1.6263000000000001</v>
      </c>
      <c r="AH74">
        <v>1.7464999999999999</v>
      </c>
      <c r="AI74">
        <v>5.8200000000000002E-2</v>
      </c>
    </row>
    <row r="75" spans="1:35" x14ac:dyDescent="0.25">
      <c r="A75">
        <v>60.140999999999998</v>
      </c>
      <c r="B75">
        <v>5.96E-2</v>
      </c>
      <c r="I75">
        <v>92</v>
      </c>
      <c r="J75">
        <v>38.700000000000003</v>
      </c>
      <c r="K75">
        <v>40.1</v>
      </c>
      <c r="L75">
        <v>29.922000000000001</v>
      </c>
      <c r="N75">
        <v>-249</v>
      </c>
      <c r="O75">
        <v>0</v>
      </c>
      <c r="Q75">
        <v>14.77</v>
      </c>
      <c r="R75">
        <v>104.72</v>
      </c>
      <c r="U75">
        <v>106.2</v>
      </c>
      <c r="V75">
        <v>14.87</v>
      </c>
      <c r="Z75">
        <v>60.14</v>
      </c>
      <c r="AA75">
        <v>90.64</v>
      </c>
      <c r="AB75">
        <v>150.70599999999999</v>
      </c>
      <c r="AD75">
        <v>1.8543000000000001</v>
      </c>
      <c r="AE75">
        <v>-1.7104999999999999</v>
      </c>
      <c r="AH75">
        <v>1.7824</v>
      </c>
      <c r="AI75">
        <v>5.96E-2</v>
      </c>
    </row>
    <row r="76" spans="1:35" x14ac:dyDescent="0.25">
      <c r="A76">
        <v>49.963999999999999</v>
      </c>
      <c r="B76">
        <v>6.2300000000000001E-2</v>
      </c>
      <c r="I76">
        <v>98</v>
      </c>
      <c r="J76">
        <v>38.700000000000003</v>
      </c>
      <c r="K76">
        <v>40.1</v>
      </c>
      <c r="L76">
        <v>29.972999999999999</v>
      </c>
      <c r="N76">
        <v>-262</v>
      </c>
      <c r="O76">
        <v>0</v>
      </c>
      <c r="Q76">
        <v>13</v>
      </c>
      <c r="R76">
        <v>87.77</v>
      </c>
      <c r="U76">
        <v>86.89</v>
      </c>
      <c r="V76">
        <v>12.2</v>
      </c>
      <c r="Z76">
        <v>49.96</v>
      </c>
      <c r="AA76">
        <v>74.73</v>
      </c>
      <c r="AB76">
        <v>149.572</v>
      </c>
      <c r="AD76">
        <v>1.9763999999999999</v>
      </c>
      <c r="AE76">
        <v>-1.7592000000000001</v>
      </c>
      <c r="AH76">
        <v>1.8677999999999999</v>
      </c>
      <c r="AI76">
        <v>6.2300000000000001E-2</v>
      </c>
    </row>
    <row r="77" spans="1:35" x14ac:dyDescent="0.25">
      <c r="A77">
        <v>40.027999999999999</v>
      </c>
      <c r="B77">
        <v>6.5100000000000005E-2</v>
      </c>
      <c r="I77">
        <v>105</v>
      </c>
      <c r="J77">
        <v>38.700000000000003</v>
      </c>
      <c r="K77">
        <v>40.1</v>
      </c>
      <c r="L77">
        <v>30.100999999999999</v>
      </c>
      <c r="N77">
        <v>-291</v>
      </c>
      <c r="O77">
        <v>0</v>
      </c>
      <c r="Q77">
        <v>10.17</v>
      </c>
      <c r="R77">
        <v>69.78</v>
      </c>
      <c r="U77">
        <v>70.400000000000006</v>
      </c>
      <c r="V77">
        <v>9.76</v>
      </c>
      <c r="Z77">
        <v>40.03</v>
      </c>
      <c r="AA77">
        <v>60.12</v>
      </c>
      <c r="AB77">
        <v>150.202</v>
      </c>
      <c r="AD77">
        <v>2.0226000000000002</v>
      </c>
      <c r="AE77">
        <v>-1.8995</v>
      </c>
      <c r="AH77">
        <v>1.9610000000000001</v>
      </c>
      <c r="AI77">
        <v>6.5100000000000005E-2</v>
      </c>
    </row>
    <row r="78" spans="1:35" x14ac:dyDescent="0.25">
      <c r="A78">
        <v>29.875</v>
      </c>
      <c r="B78">
        <v>7.0699999999999999E-2</v>
      </c>
      <c r="I78">
        <v>111</v>
      </c>
      <c r="J78">
        <v>38.700000000000003</v>
      </c>
      <c r="K78">
        <v>40.1</v>
      </c>
      <c r="L78">
        <v>30.003</v>
      </c>
      <c r="N78">
        <v>-269</v>
      </c>
      <c r="O78">
        <v>0</v>
      </c>
      <c r="Q78">
        <v>7.69</v>
      </c>
      <c r="R78">
        <v>52.87</v>
      </c>
      <c r="U78">
        <v>51.89</v>
      </c>
      <c r="V78">
        <v>7.05</v>
      </c>
      <c r="Z78">
        <v>29.87</v>
      </c>
      <c r="AA78">
        <v>45.01</v>
      </c>
      <c r="AB78">
        <v>150.67099999999999</v>
      </c>
      <c r="AD78">
        <v>2.2282000000000002</v>
      </c>
      <c r="AE78">
        <v>-2.0156999999999998</v>
      </c>
      <c r="AH78">
        <v>2.1219000000000001</v>
      </c>
      <c r="AI78">
        <v>7.0699999999999999E-2</v>
      </c>
    </row>
    <row r="79" spans="1:35" x14ac:dyDescent="0.25">
      <c r="A79">
        <v>19.835000000000001</v>
      </c>
      <c r="B79">
        <v>8.0799999999999997E-2</v>
      </c>
      <c r="I79">
        <v>117</v>
      </c>
      <c r="J79">
        <v>38.6</v>
      </c>
      <c r="K79">
        <v>40</v>
      </c>
      <c r="L79">
        <v>29.952000000000002</v>
      </c>
      <c r="N79">
        <v>-259</v>
      </c>
      <c r="O79">
        <v>0</v>
      </c>
      <c r="Q79">
        <v>4.68</v>
      </c>
      <c r="R79">
        <v>34.9</v>
      </c>
      <c r="U79">
        <v>34.9</v>
      </c>
      <c r="V79">
        <v>4.8499999999999996</v>
      </c>
      <c r="Z79">
        <v>19.829999999999998</v>
      </c>
      <c r="AA79">
        <v>30.14</v>
      </c>
      <c r="AB79">
        <v>151.958</v>
      </c>
      <c r="AD79">
        <v>2.6324999999999998</v>
      </c>
      <c r="AE79">
        <v>-2.2052</v>
      </c>
      <c r="AH79">
        <v>2.4188000000000001</v>
      </c>
      <c r="AI79">
        <v>8.0799999999999997E-2</v>
      </c>
    </row>
    <row r="80" spans="1:35" x14ac:dyDescent="0.25">
      <c r="A80">
        <v>9.3810000000000002</v>
      </c>
      <c r="B80">
        <v>0.1055</v>
      </c>
      <c r="I80">
        <v>123</v>
      </c>
      <c r="J80">
        <v>38.6</v>
      </c>
      <c r="K80">
        <v>40</v>
      </c>
      <c r="L80">
        <v>29.957000000000001</v>
      </c>
      <c r="N80">
        <v>-259</v>
      </c>
      <c r="O80">
        <v>0</v>
      </c>
      <c r="Q80">
        <v>2.5099999999999998</v>
      </c>
      <c r="R80">
        <v>17.420000000000002</v>
      </c>
      <c r="U80">
        <v>17.59</v>
      </c>
      <c r="V80">
        <v>0</v>
      </c>
      <c r="Z80">
        <v>9.3800000000000008</v>
      </c>
      <c r="AA80">
        <v>16.25</v>
      </c>
      <c r="AB80">
        <v>173.24199999999999</v>
      </c>
      <c r="AD80">
        <v>3.0626000000000002</v>
      </c>
      <c r="AE80">
        <v>-3.2591999999999999</v>
      </c>
      <c r="AH80">
        <v>3.1608999999999998</v>
      </c>
      <c r="AI80">
        <v>0.1055</v>
      </c>
    </row>
    <row r="81" spans="1:36" x14ac:dyDescent="0.25">
      <c r="A81">
        <v>7.6280000000000001</v>
      </c>
      <c r="B81">
        <v>0.1108</v>
      </c>
      <c r="I81">
        <v>129</v>
      </c>
      <c r="J81">
        <v>38.6</v>
      </c>
      <c r="K81">
        <v>40</v>
      </c>
      <c r="L81">
        <v>30.036000000000001</v>
      </c>
      <c r="N81">
        <v>-277</v>
      </c>
      <c r="O81">
        <v>0</v>
      </c>
      <c r="Q81">
        <v>-3.45</v>
      </c>
      <c r="R81">
        <v>15.84</v>
      </c>
      <c r="U81">
        <v>15.95</v>
      </c>
      <c r="V81">
        <v>2.16</v>
      </c>
      <c r="Z81">
        <v>7.63</v>
      </c>
      <c r="AA81">
        <v>16.54</v>
      </c>
      <c r="AB81">
        <v>216.83500000000001</v>
      </c>
      <c r="AD81">
        <v>3.5987</v>
      </c>
      <c r="AE81">
        <v>-3.0541999999999998</v>
      </c>
      <c r="AH81">
        <v>3.3264</v>
      </c>
      <c r="AI81">
        <v>0.1108</v>
      </c>
    </row>
    <row r="82" spans="1:36" x14ac:dyDescent="0.25">
      <c r="A82">
        <v>7.9130000000000003</v>
      </c>
      <c r="B82">
        <v>9.5100000000000004E-2</v>
      </c>
      <c r="I82">
        <v>135</v>
      </c>
      <c r="J82">
        <v>38.6</v>
      </c>
      <c r="K82">
        <v>40</v>
      </c>
      <c r="L82">
        <v>29.859000000000002</v>
      </c>
      <c r="N82">
        <v>-242</v>
      </c>
      <c r="O82">
        <v>0</v>
      </c>
      <c r="Q82">
        <v>1.66</v>
      </c>
      <c r="R82">
        <v>14.03</v>
      </c>
      <c r="U82">
        <v>13.79</v>
      </c>
      <c r="V82">
        <v>2.17</v>
      </c>
      <c r="Z82">
        <v>7.91</v>
      </c>
      <c r="AA82">
        <v>11.99</v>
      </c>
      <c r="AB82">
        <v>151.56299999999999</v>
      </c>
      <c r="AD82">
        <v>2.8605</v>
      </c>
      <c r="AE82">
        <v>-2.8195999999999999</v>
      </c>
      <c r="AH82">
        <v>2.84</v>
      </c>
      <c r="AI82">
        <v>9.5100000000000004E-2</v>
      </c>
    </row>
    <row r="83" spans="1:36" x14ac:dyDescent="0.25">
      <c r="A83">
        <v>6.7640000000000002</v>
      </c>
      <c r="B83">
        <v>0.1057</v>
      </c>
      <c r="I83">
        <v>141</v>
      </c>
      <c r="J83">
        <v>38.5</v>
      </c>
      <c r="K83">
        <v>40</v>
      </c>
      <c r="L83">
        <v>29.882999999999999</v>
      </c>
      <c r="N83">
        <v>-242</v>
      </c>
      <c r="O83">
        <v>0</v>
      </c>
      <c r="Q83">
        <v>1.0900000000000001</v>
      </c>
      <c r="R83">
        <v>11.94</v>
      </c>
      <c r="U83">
        <v>12.36</v>
      </c>
      <c r="V83">
        <v>1.66</v>
      </c>
      <c r="Z83">
        <v>6.76</v>
      </c>
      <c r="AA83">
        <v>10.78</v>
      </c>
      <c r="AB83">
        <v>159.346</v>
      </c>
      <c r="AD83">
        <v>3.5127999999999999</v>
      </c>
      <c r="AE83">
        <v>-2.8029999999999999</v>
      </c>
      <c r="AH83">
        <v>3.1579000000000002</v>
      </c>
      <c r="AI83">
        <v>0.1057</v>
      </c>
    </row>
    <row r="84" spans="1:36" x14ac:dyDescent="0.25">
      <c r="A84">
        <v>5.7990000000000004</v>
      </c>
      <c r="B84">
        <v>0.10680000000000001</v>
      </c>
      <c r="I84">
        <v>148</v>
      </c>
      <c r="J84">
        <v>38.5</v>
      </c>
      <c r="K84">
        <v>40</v>
      </c>
      <c r="L84">
        <v>30.055</v>
      </c>
      <c r="N84">
        <v>-288</v>
      </c>
      <c r="O84">
        <v>0</v>
      </c>
      <c r="Q84">
        <v>1.72</v>
      </c>
      <c r="R84">
        <v>9.99</v>
      </c>
      <c r="U84">
        <v>10.18</v>
      </c>
      <c r="V84">
        <v>1.3</v>
      </c>
      <c r="Z84">
        <v>5.8</v>
      </c>
      <c r="AA84">
        <v>8.57</v>
      </c>
      <c r="AB84">
        <v>147.85300000000001</v>
      </c>
      <c r="AD84">
        <v>3.3054999999999999</v>
      </c>
      <c r="AE84">
        <v>-3.1147</v>
      </c>
      <c r="AH84">
        <v>3.2101000000000002</v>
      </c>
      <c r="AI84">
        <v>0.10680000000000001</v>
      </c>
    </row>
    <row r="85" spans="1:36" x14ac:dyDescent="0.25">
      <c r="A85">
        <v>4.9619999999999997</v>
      </c>
      <c r="B85">
        <v>0.1057</v>
      </c>
      <c r="I85">
        <v>154</v>
      </c>
      <c r="J85">
        <v>38.5</v>
      </c>
      <c r="K85">
        <v>39.9</v>
      </c>
      <c r="L85">
        <v>29.978000000000002</v>
      </c>
      <c r="N85">
        <v>-267</v>
      </c>
      <c r="O85">
        <v>0</v>
      </c>
      <c r="Q85">
        <v>1.28</v>
      </c>
      <c r="R85">
        <v>8.44</v>
      </c>
      <c r="U85">
        <v>8.9700000000000006</v>
      </c>
      <c r="V85">
        <v>1.1599999999999999</v>
      </c>
      <c r="Z85">
        <v>4.96</v>
      </c>
      <c r="AA85">
        <v>7.49</v>
      </c>
      <c r="AB85">
        <v>150.863</v>
      </c>
      <c r="AD85">
        <v>3.3969999999999998</v>
      </c>
      <c r="AE85">
        <v>-2.9388999999999998</v>
      </c>
      <c r="AH85">
        <v>3.1678999999999999</v>
      </c>
      <c r="AI85">
        <v>0.1057</v>
      </c>
    </row>
    <row r="86" spans="1:36" x14ac:dyDescent="0.25">
      <c r="A86">
        <v>4.0540000000000003</v>
      </c>
      <c r="B86">
        <v>0.1072</v>
      </c>
      <c r="I86">
        <v>160</v>
      </c>
      <c r="J86">
        <v>38.4</v>
      </c>
      <c r="K86">
        <v>39.9</v>
      </c>
      <c r="L86">
        <v>29.914000000000001</v>
      </c>
      <c r="N86">
        <v>-241</v>
      </c>
      <c r="O86">
        <v>0</v>
      </c>
      <c r="Q86">
        <v>0.91</v>
      </c>
      <c r="R86">
        <v>7.21</v>
      </c>
      <c r="U86">
        <v>6.97</v>
      </c>
      <c r="V86">
        <v>1.1200000000000001</v>
      </c>
      <c r="Z86">
        <v>4.05</v>
      </c>
      <c r="AA86">
        <v>6.07</v>
      </c>
      <c r="AB86">
        <v>149.83500000000001</v>
      </c>
      <c r="AD86">
        <v>3.4517000000000002</v>
      </c>
      <c r="AE86">
        <v>-2.9613</v>
      </c>
      <c r="AH86">
        <v>3.2065000000000001</v>
      </c>
      <c r="AI86">
        <v>0.1072</v>
      </c>
    </row>
    <row r="87" spans="1:36" x14ac:dyDescent="0.25">
      <c r="A87">
        <v>1.698</v>
      </c>
      <c r="B87">
        <v>0.1285</v>
      </c>
      <c r="I87">
        <v>166</v>
      </c>
      <c r="J87">
        <v>38.4</v>
      </c>
      <c r="K87">
        <v>39.9</v>
      </c>
      <c r="L87">
        <v>29.841000000000001</v>
      </c>
      <c r="N87">
        <v>-232</v>
      </c>
      <c r="O87">
        <v>0</v>
      </c>
      <c r="Q87">
        <v>0</v>
      </c>
      <c r="R87">
        <v>4.1500000000000004</v>
      </c>
      <c r="U87">
        <v>3.34</v>
      </c>
      <c r="V87">
        <v>-0.7</v>
      </c>
      <c r="Z87">
        <v>1.7</v>
      </c>
      <c r="AA87">
        <v>4.0999999999999996</v>
      </c>
      <c r="AB87">
        <v>241.26400000000001</v>
      </c>
      <c r="AD87">
        <v>4.0708000000000002</v>
      </c>
      <c r="AE87">
        <v>-3.5962000000000001</v>
      </c>
      <c r="AH87">
        <v>3.8334999999999999</v>
      </c>
      <c r="AI87">
        <v>0.1285</v>
      </c>
    </row>
    <row r="88" spans="1:36" x14ac:dyDescent="0.25">
      <c r="A88">
        <v>1.5740000000000001</v>
      </c>
      <c r="B88">
        <v>0.1235</v>
      </c>
      <c r="I88">
        <v>174</v>
      </c>
      <c r="J88">
        <v>38.4</v>
      </c>
      <c r="K88">
        <v>39.9</v>
      </c>
      <c r="L88">
        <v>29.835000000000001</v>
      </c>
      <c r="N88">
        <v>-238</v>
      </c>
      <c r="O88">
        <v>0</v>
      </c>
      <c r="Q88">
        <v>0</v>
      </c>
      <c r="R88">
        <v>3.18</v>
      </c>
      <c r="U88">
        <v>3.36</v>
      </c>
      <c r="V88">
        <v>-0.24</v>
      </c>
      <c r="Z88">
        <v>1.57</v>
      </c>
      <c r="AA88">
        <v>3.39</v>
      </c>
      <c r="AB88">
        <v>215.04499999999999</v>
      </c>
      <c r="AD88">
        <v>3.4849000000000001</v>
      </c>
      <c r="AE88">
        <v>-3.8843999999999999</v>
      </c>
      <c r="AH88">
        <v>3.6846999999999999</v>
      </c>
      <c r="AI88">
        <v>0.1235</v>
      </c>
    </row>
    <row r="89" spans="1:36" x14ac:dyDescent="0.25">
      <c r="A89">
        <v>0.38400000000000001</v>
      </c>
      <c r="B89">
        <v>0.1173</v>
      </c>
      <c r="I89">
        <v>182</v>
      </c>
      <c r="J89">
        <v>38.4</v>
      </c>
      <c r="K89">
        <v>39.9</v>
      </c>
      <c r="L89">
        <v>29.97</v>
      </c>
      <c r="N89">
        <v>-258</v>
      </c>
      <c r="O89">
        <v>0</v>
      </c>
      <c r="Q89">
        <v>1.0900000000000001</v>
      </c>
      <c r="R89">
        <v>2.63</v>
      </c>
      <c r="U89">
        <v>0.74</v>
      </c>
      <c r="V89">
        <v>-2.93</v>
      </c>
      <c r="Z89">
        <v>0.38</v>
      </c>
      <c r="AA89">
        <v>2.61</v>
      </c>
      <c r="AB89">
        <v>679.73800000000006</v>
      </c>
      <c r="AD89">
        <v>4.1475999999999997</v>
      </c>
      <c r="AE89">
        <v>-2.8837999999999999</v>
      </c>
      <c r="AH89">
        <v>3.5156999999999998</v>
      </c>
      <c r="AI89">
        <v>0.1173</v>
      </c>
    </row>
    <row r="91" spans="1:36" x14ac:dyDescent="0.25">
      <c r="A91" t="s">
        <v>90</v>
      </c>
    </row>
    <row r="92" spans="1:36" x14ac:dyDescent="0.25">
      <c r="A92" t="s">
        <v>11</v>
      </c>
      <c r="B92" t="s">
        <v>45</v>
      </c>
      <c r="C92" t="s">
        <v>13</v>
      </c>
      <c r="D92" t="s">
        <v>46</v>
      </c>
    </row>
    <row r="93" spans="1:36" x14ac:dyDescent="0.25">
      <c r="A93" t="s">
        <v>16</v>
      </c>
      <c r="B93">
        <v>2.0899999999999998E-2</v>
      </c>
      <c r="C93" t="s">
        <v>17</v>
      </c>
    </row>
    <row r="94" spans="1:36" x14ac:dyDescent="0.25">
      <c r="A94" t="s">
        <v>18</v>
      </c>
      <c r="B94">
        <v>21.132000000000001</v>
      </c>
    </row>
    <row r="95" spans="1:36" x14ac:dyDescent="0.25">
      <c r="A95" t="s">
        <v>36</v>
      </c>
      <c r="B95" t="s">
        <v>20</v>
      </c>
      <c r="I95" t="s">
        <v>19</v>
      </c>
      <c r="J95" t="s">
        <v>21</v>
      </c>
      <c r="K95" t="s">
        <v>22</v>
      </c>
      <c r="L95" t="s">
        <v>23</v>
      </c>
      <c r="M95" t="s">
        <v>24</v>
      </c>
      <c r="N95" t="s">
        <v>25</v>
      </c>
      <c r="O95" t="s">
        <v>26</v>
      </c>
      <c r="Q95" t="s">
        <v>27</v>
      </c>
      <c r="R95" t="s">
        <v>28</v>
      </c>
      <c r="S95" t="s">
        <v>29</v>
      </c>
      <c r="T95" t="s">
        <v>30</v>
      </c>
      <c r="U95" t="s">
        <v>31</v>
      </c>
      <c r="V95" t="s">
        <v>32</v>
      </c>
      <c r="W95" t="s">
        <v>33</v>
      </c>
      <c r="X95" t="s">
        <v>34</v>
      </c>
      <c r="Y95" t="s">
        <v>35</v>
      </c>
      <c r="Z95" t="s">
        <v>36</v>
      </c>
      <c r="AA95" t="s">
        <v>37</v>
      </c>
      <c r="AB95" t="s">
        <v>38</v>
      </c>
      <c r="AD95" t="s">
        <v>39</v>
      </c>
      <c r="AE95" t="s">
        <v>40</v>
      </c>
      <c r="AF95" t="s">
        <v>41</v>
      </c>
      <c r="AG95" t="s">
        <v>42</v>
      </c>
      <c r="AH95" t="s">
        <v>43</v>
      </c>
      <c r="AI95" t="s">
        <v>20</v>
      </c>
      <c r="AJ95" t="s">
        <v>44</v>
      </c>
    </row>
    <row r="96" spans="1:36" x14ac:dyDescent="0.25">
      <c r="A96">
        <v>1499.5740000000001</v>
      </c>
      <c r="B96">
        <v>2.63E-2</v>
      </c>
      <c r="I96">
        <v>6</v>
      </c>
      <c r="J96">
        <v>93.3</v>
      </c>
      <c r="K96">
        <v>101.4</v>
      </c>
      <c r="L96">
        <v>30.087</v>
      </c>
      <c r="N96">
        <v>-374</v>
      </c>
      <c r="O96">
        <v>0</v>
      </c>
      <c r="Q96">
        <v>374.68</v>
      </c>
      <c r="R96">
        <v>2623.99</v>
      </c>
      <c r="U96">
        <v>2624.29</v>
      </c>
      <c r="V96">
        <v>375.34</v>
      </c>
      <c r="Z96">
        <v>1499.57</v>
      </c>
      <c r="AA96">
        <v>2249.13</v>
      </c>
      <c r="AB96">
        <v>149.98500000000001</v>
      </c>
      <c r="AD96">
        <v>0.98760000000000003</v>
      </c>
      <c r="AE96">
        <v>-0.59419999999999995</v>
      </c>
      <c r="AH96">
        <v>0.79090000000000005</v>
      </c>
      <c r="AI96">
        <v>2.63E-2</v>
      </c>
    </row>
    <row r="97" spans="1:35" x14ac:dyDescent="0.25">
      <c r="A97">
        <v>999.95600000000002</v>
      </c>
      <c r="B97">
        <v>2.7300000000000001E-2</v>
      </c>
      <c r="I97">
        <v>12</v>
      </c>
      <c r="J97">
        <v>93.5</v>
      </c>
      <c r="K97">
        <v>101.2</v>
      </c>
      <c r="L97">
        <v>30.027999999999999</v>
      </c>
      <c r="N97">
        <v>-353</v>
      </c>
      <c r="O97">
        <v>0</v>
      </c>
      <c r="Q97">
        <v>249.83</v>
      </c>
      <c r="R97">
        <v>1750.03</v>
      </c>
      <c r="U97">
        <v>1749.72</v>
      </c>
      <c r="V97">
        <v>250.24</v>
      </c>
      <c r="Z97">
        <v>999.96</v>
      </c>
      <c r="AA97">
        <v>1499.84</v>
      </c>
      <c r="AB97">
        <v>149.99</v>
      </c>
      <c r="AD97">
        <v>1.0102</v>
      </c>
      <c r="AE97">
        <v>-0.63190000000000002</v>
      </c>
      <c r="AH97">
        <v>0.82110000000000005</v>
      </c>
      <c r="AI97">
        <v>2.7300000000000001E-2</v>
      </c>
    </row>
    <row r="98" spans="1:35" x14ac:dyDescent="0.25">
      <c r="A98">
        <v>900.39099999999996</v>
      </c>
      <c r="B98">
        <v>2.75E-2</v>
      </c>
      <c r="I98">
        <v>19</v>
      </c>
      <c r="J98">
        <v>93.7</v>
      </c>
      <c r="K98">
        <v>100.9</v>
      </c>
      <c r="L98">
        <v>30.052</v>
      </c>
      <c r="N98">
        <v>-352</v>
      </c>
      <c r="O98">
        <v>0</v>
      </c>
      <c r="Q98">
        <v>225</v>
      </c>
      <c r="R98">
        <v>1574.76</v>
      </c>
      <c r="U98">
        <v>1574.64</v>
      </c>
      <c r="V98">
        <v>227.16</v>
      </c>
      <c r="Z98">
        <v>900.39</v>
      </c>
      <c r="AA98">
        <v>1348.63</v>
      </c>
      <c r="AB98">
        <v>149.78200000000001</v>
      </c>
      <c r="AD98">
        <v>1.0250999999999999</v>
      </c>
      <c r="AE98">
        <v>-0.63070000000000004</v>
      </c>
      <c r="AH98">
        <v>0.82789999999999997</v>
      </c>
      <c r="AI98">
        <v>2.75E-2</v>
      </c>
    </row>
    <row r="99" spans="1:35" x14ac:dyDescent="0.25">
      <c r="A99">
        <v>799.83299999999997</v>
      </c>
      <c r="B99">
        <v>2.87E-2</v>
      </c>
      <c r="I99">
        <v>25</v>
      </c>
      <c r="J99">
        <v>93.8</v>
      </c>
      <c r="K99">
        <v>100.8</v>
      </c>
      <c r="L99">
        <v>30.029</v>
      </c>
      <c r="N99">
        <v>-359</v>
      </c>
      <c r="O99">
        <v>0</v>
      </c>
      <c r="Q99">
        <v>200.18</v>
      </c>
      <c r="R99">
        <v>1399.72</v>
      </c>
      <c r="U99">
        <v>1399.91</v>
      </c>
      <c r="V99">
        <v>199.53</v>
      </c>
      <c r="Z99">
        <v>799.83</v>
      </c>
      <c r="AA99">
        <v>1199.96</v>
      </c>
      <c r="AB99">
        <v>150.02600000000001</v>
      </c>
      <c r="AD99">
        <v>1.0484</v>
      </c>
      <c r="AE99">
        <v>-0.67230000000000001</v>
      </c>
      <c r="AH99">
        <v>0.86029999999999995</v>
      </c>
      <c r="AI99">
        <v>2.87E-2</v>
      </c>
    </row>
    <row r="100" spans="1:35" x14ac:dyDescent="0.25">
      <c r="A100">
        <v>700.02099999999996</v>
      </c>
      <c r="B100">
        <v>2.9399999999999999E-2</v>
      </c>
      <c r="I100">
        <v>31</v>
      </c>
      <c r="J100">
        <v>93.9</v>
      </c>
      <c r="K100">
        <v>100.8</v>
      </c>
      <c r="L100">
        <v>30.012</v>
      </c>
      <c r="N100">
        <v>-364</v>
      </c>
      <c r="O100">
        <v>0</v>
      </c>
      <c r="Q100">
        <v>175.2</v>
      </c>
      <c r="R100">
        <v>1225.06</v>
      </c>
      <c r="U100">
        <v>1225.22</v>
      </c>
      <c r="V100">
        <v>174.61</v>
      </c>
      <c r="Z100">
        <v>700.02</v>
      </c>
      <c r="AA100">
        <v>1050.23</v>
      </c>
      <c r="AB100">
        <v>150.029</v>
      </c>
      <c r="AD100">
        <v>1.0755999999999999</v>
      </c>
      <c r="AE100">
        <v>-0.69069999999999998</v>
      </c>
      <c r="AH100">
        <v>0.8831</v>
      </c>
      <c r="AI100">
        <v>2.9399999999999999E-2</v>
      </c>
    </row>
    <row r="101" spans="1:35" x14ac:dyDescent="0.25">
      <c r="A101">
        <v>599.99</v>
      </c>
      <c r="B101">
        <v>3.0800000000000001E-2</v>
      </c>
      <c r="I101">
        <v>37</v>
      </c>
      <c r="J101">
        <v>94</v>
      </c>
      <c r="K101">
        <v>100.8</v>
      </c>
      <c r="L101">
        <v>29.989000000000001</v>
      </c>
      <c r="N101">
        <v>-349</v>
      </c>
      <c r="O101">
        <v>0</v>
      </c>
      <c r="Q101">
        <v>149.84</v>
      </c>
      <c r="R101">
        <v>1049.9000000000001</v>
      </c>
      <c r="U101">
        <v>1049.73</v>
      </c>
      <c r="V101">
        <v>150.49</v>
      </c>
      <c r="Z101">
        <v>599.99</v>
      </c>
      <c r="AA101">
        <v>899.65</v>
      </c>
      <c r="AB101">
        <v>149.94499999999999</v>
      </c>
      <c r="AD101">
        <v>1.1080000000000001</v>
      </c>
      <c r="AE101">
        <v>-0.73929999999999996</v>
      </c>
      <c r="AH101">
        <v>0.92359999999999998</v>
      </c>
      <c r="AI101">
        <v>3.0800000000000001E-2</v>
      </c>
    </row>
    <row r="102" spans="1:35" x14ac:dyDescent="0.25">
      <c r="A102">
        <v>500.62</v>
      </c>
      <c r="B102">
        <v>3.2300000000000002E-2</v>
      </c>
      <c r="I102">
        <v>43</v>
      </c>
      <c r="J102">
        <v>94.3</v>
      </c>
      <c r="K102">
        <v>100.8</v>
      </c>
      <c r="L102">
        <v>29.95</v>
      </c>
      <c r="N102">
        <v>-340</v>
      </c>
      <c r="O102">
        <v>0</v>
      </c>
      <c r="Q102">
        <v>128.13</v>
      </c>
      <c r="R102">
        <v>874.95</v>
      </c>
      <c r="U102">
        <v>874.74</v>
      </c>
      <c r="V102">
        <v>124.66</v>
      </c>
      <c r="Z102">
        <v>500.62</v>
      </c>
      <c r="AA102">
        <v>748.44</v>
      </c>
      <c r="AB102">
        <v>149.50299999999999</v>
      </c>
      <c r="AD102">
        <v>1.1476999999999999</v>
      </c>
      <c r="AE102">
        <v>-0.78790000000000004</v>
      </c>
      <c r="AH102">
        <v>0.96779999999999999</v>
      </c>
      <c r="AI102">
        <v>3.2300000000000002E-2</v>
      </c>
    </row>
    <row r="103" spans="1:35" x14ac:dyDescent="0.25">
      <c r="A103">
        <v>400.19400000000002</v>
      </c>
      <c r="B103">
        <v>3.4700000000000002E-2</v>
      </c>
      <c r="I103">
        <v>49</v>
      </c>
      <c r="J103">
        <v>94.3</v>
      </c>
      <c r="K103">
        <v>100.8</v>
      </c>
      <c r="L103">
        <v>30.091999999999999</v>
      </c>
      <c r="N103">
        <v>-380</v>
      </c>
      <c r="O103">
        <v>0</v>
      </c>
      <c r="Q103">
        <v>99.64</v>
      </c>
      <c r="R103">
        <v>700.04</v>
      </c>
      <c r="U103">
        <v>699.89</v>
      </c>
      <c r="V103">
        <v>101.2</v>
      </c>
      <c r="Z103">
        <v>400.19</v>
      </c>
      <c r="AA103">
        <v>599.54</v>
      </c>
      <c r="AB103">
        <v>149.81299999999999</v>
      </c>
      <c r="AD103">
        <v>1.2261</v>
      </c>
      <c r="AE103">
        <v>-0.86329999999999996</v>
      </c>
      <c r="AH103">
        <v>1.0447</v>
      </c>
      <c r="AI103">
        <v>3.4700000000000002E-2</v>
      </c>
    </row>
    <row r="104" spans="1:35" x14ac:dyDescent="0.25">
      <c r="A104">
        <v>300.411</v>
      </c>
      <c r="B104">
        <v>3.9E-2</v>
      </c>
      <c r="I104">
        <v>56</v>
      </c>
      <c r="J104">
        <v>94.2</v>
      </c>
      <c r="K104">
        <v>100.9</v>
      </c>
      <c r="L104">
        <v>30.006</v>
      </c>
      <c r="N104">
        <v>-345</v>
      </c>
      <c r="O104">
        <v>0</v>
      </c>
      <c r="Q104">
        <v>75.16</v>
      </c>
      <c r="R104">
        <v>525.20000000000005</v>
      </c>
      <c r="U104">
        <v>525.5</v>
      </c>
      <c r="V104">
        <v>75.78</v>
      </c>
      <c r="Z104">
        <v>300.41000000000003</v>
      </c>
      <c r="AA104">
        <v>449.88</v>
      </c>
      <c r="AB104">
        <v>149.75399999999999</v>
      </c>
      <c r="AD104">
        <v>1.3453999999999999</v>
      </c>
      <c r="AE104">
        <v>-0.99509999999999998</v>
      </c>
      <c r="AH104">
        <v>1.1702999999999999</v>
      </c>
      <c r="AI104">
        <v>3.9E-2</v>
      </c>
    </row>
    <row r="105" spans="1:35" x14ac:dyDescent="0.25">
      <c r="A105">
        <v>199.84299999999999</v>
      </c>
      <c r="B105">
        <v>4.6899999999999997E-2</v>
      </c>
      <c r="I105">
        <v>62</v>
      </c>
      <c r="J105">
        <v>94.1</v>
      </c>
      <c r="K105">
        <v>101</v>
      </c>
      <c r="L105">
        <v>30.059000000000001</v>
      </c>
      <c r="N105">
        <v>-366</v>
      </c>
      <c r="O105">
        <v>0</v>
      </c>
      <c r="Q105">
        <v>50.02</v>
      </c>
      <c r="R105">
        <v>349.97</v>
      </c>
      <c r="U105">
        <v>349.18</v>
      </c>
      <c r="V105">
        <v>50.21</v>
      </c>
      <c r="Z105">
        <v>199.84</v>
      </c>
      <c r="AA105">
        <v>299.45999999999998</v>
      </c>
      <c r="AB105">
        <v>149.846</v>
      </c>
      <c r="AD105">
        <v>1.5654999999999999</v>
      </c>
      <c r="AE105">
        <v>-1.2514000000000001</v>
      </c>
      <c r="AH105">
        <v>1.4085000000000001</v>
      </c>
      <c r="AI105">
        <v>4.6899999999999997E-2</v>
      </c>
    </row>
    <row r="106" spans="1:35" x14ac:dyDescent="0.25">
      <c r="A106">
        <v>100.23699999999999</v>
      </c>
      <c r="B106">
        <v>6.4500000000000002E-2</v>
      </c>
      <c r="I106">
        <v>68</v>
      </c>
      <c r="J106">
        <v>94</v>
      </c>
      <c r="K106">
        <v>101</v>
      </c>
      <c r="L106">
        <v>30.001000000000001</v>
      </c>
      <c r="N106">
        <v>-361</v>
      </c>
      <c r="O106">
        <v>0</v>
      </c>
      <c r="Q106">
        <v>24.96</v>
      </c>
      <c r="R106">
        <v>175.14</v>
      </c>
      <c r="U106">
        <v>175.79</v>
      </c>
      <c r="V106">
        <v>25.06</v>
      </c>
      <c r="Z106">
        <v>100.24</v>
      </c>
      <c r="AA106">
        <v>150.46</v>
      </c>
      <c r="AB106">
        <v>150.102</v>
      </c>
      <c r="AD106">
        <v>2.1172</v>
      </c>
      <c r="AE106">
        <v>-1.75</v>
      </c>
      <c r="AH106">
        <v>1.9336</v>
      </c>
      <c r="AI106">
        <v>6.4500000000000002E-2</v>
      </c>
    </row>
    <row r="107" spans="1:35" x14ac:dyDescent="0.25">
      <c r="A107">
        <v>89.929000000000002</v>
      </c>
      <c r="B107">
        <v>6.7299999999999999E-2</v>
      </c>
      <c r="I107">
        <v>74</v>
      </c>
      <c r="J107">
        <v>94</v>
      </c>
      <c r="K107">
        <v>101.1</v>
      </c>
      <c r="L107">
        <v>29.984999999999999</v>
      </c>
      <c r="N107">
        <v>-336</v>
      </c>
      <c r="O107">
        <v>0</v>
      </c>
      <c r="Q107">
        <v>22.42</v>
      </c>
      <c r="R107">
        <v>157.56</v>
      </c>
      <c r="U107">
        <v>157.62</v>
      </c>
      <c r="V107">
        <v>22.12</v>
      </c>
      <c r="Z107">
        <v>89.93</v>
      </c>
      <c r="AA107">
        <v>135.32</v>
      </c>
      <c r="AB107">
        <v>150.47499999999999</v>
      </c>
      <c r="AD107">
        <v>2.2317</v>
      </c>
      <c r="AE107">
        <v>-1.8071999999999999</v>
      </c>
      <c r="AH107">
        <v>2.0194000000000001</v>
      </c>
      <c r="AI107">
        <v>6.7299999999999999E-2</v>
      </c>
    </row>
    <row r="108" spans="1:35" x14ac:dyDescent="0.25">
      <c r="A108">
        <v>79.686999999999998</v>
      </c>
      <c r="B108">
        <v>6.7500000000000004E-2</v>
      </c>
      <c r="I108">
        <v>80</v>
      </c>
      <c r="J108">
        <v>93.9</v>
      </c>
      <c r="K108">
        <v>101.1</v>
      </c>
      <c r="L108">
        <v>30.097999999999999</v>
      </c>
      <c r="N108">
        <v>-380</v>
      </c>
      <c r="O108">
        <v>0</v>
      </c>
      <c r="Q108">
        <v>19.670000000000002</v>
      </c>
      <c r="R108">
        <v>140.13</v>
      </c>
      <c r="U108">
        <v>139.19999999999999</v>
      </c>
      <c r="V108">
        <v>19.739999999999998</v>
      </c>
      <c r="Z108">
        <v>79.69</v>
      </c>
      <c r="AA108">
        <v>119.96</v>
      </c>
      <c r="AB108">
        <v>150.54300000000001</v>
      </c>
      <c r="AD108">
        <v>2.2930999999999999</v>
      </c>
      <c r="AE108">
        <v>-1.7719</v>
      </c>
      <c r="AH108">
        <v>2.0325000000000002</v>
      </c>
      <c r="AI108">
        <v>6.7500000000000004E-2</v>
      </c>
    </row>
    <row r="109" spans="1:35" x14ac:dyDescent="0.25">
      <c r="A109">
        <v>70.128</v>
      </c>
      <c r="B109">
        <v>7.1300000000000002E-2</v>
      </c>
      <c r="I109">
        <v>86</v>
      </c>
      <c r="J109">
        <v>93.9</v>
      </c>
      <c r="K109">
        <v>101.1</v>
      </c>
      <c r="L109">
        <v>29.966000000000001</v>
      </c>
      <c r="N109">
        <v>-351</v>
      </c>
      <c r="O109">
        <v>0</v>
      </c>
      <c r="Q109">
        <v>18.399999999999999</v>
      </c>
      <c r="R109">
        <v>122.38</v>
      </c>
      <c r="U109">
        <v>122.65</v>
      </c>
      <c r="V109">
        <v>17.09</v>
      </c>
      <c r="Z109">
        <v>70.13</v>
      </c>
      <c r="AA109">
        <v>104.77</v>
      </c>
      <c r="AB109">
        <v>149.39599999999999</v>
      </c>
      <c r="AD109">
        <v>2.2488000000000001</v>
      </c>
      <c r="AE109">
        <v>-2.0249999999999999</v>
      </c>
      <c r="AH109">
        <v>2.1368999999999998</v>
      </c>
      <c r="AI109">
        <v>7.1300000000000002E-2</v>
      </c>
    </row>
    <row r="110" spans="1:35" x14ac:dyDescent="0.25">
      <c r="A110">
        <v>59.755000000000003</v>
      </c>
      <c r="B110">
        <v>7.3800000000000004E-2</v>
      </c>
      <c r="I110">
        <v>92</v>
      </c>
      <c r="J110">
        <v>93.8</v>
      </c>
      <c r="K110">
        <v>101.1</v>
      </c>
      <c r="L110">
        <v>29.97</v>
      </c>
      <c r="N110">
        <v>-345</v>
      </c>
      <c r="O110">
        <v>0</v>
      </c>
      <c r="Q110">
        <v>14.94</v>
      </c>
      <c r="R110">
        <v>104.95</v>
      </c>
      <c r="U110">
        <v>104.68</v>
      </c>
      <c r="V110">
        <v>14.45</v>
      </c>
      <c r="Z110">
        <v>59.76</v>
      </c>
      <c r="AA110">
        <v>90.12</v>
      </c>
      <c r="AB110">
        <v>150.81200000000001</v>
      </c>
      <c r="AD110">
        <v>2.3241000000000001</v>
      </c>
      <c r="AE110">
        <v>-2.1002999999999998</v>
      </c>
      <c r="AH110">
        <v>2.2122000000000002</v>
      </c>
      <c r="AI110">
        <v>7.3800000000000004E-2</v>
      </c>
    </row>
    <row r="111" spans="1:35" x14ac:dyDescent="0.25">
      <c r="A111">
        <v>50.293999999999997</v>
      </c>
      <c r="B111">
        <v>7.51E-2</v>
      </c>
      <c r="I111">
        <v>99</v>
      </c>
      <c r="J111">
        <v>93.7</v>
      </c>
      <c r="K111">
        <v>101.1</v>
      </c>
      <c r="L111">
        <v>30.085000000000001</v>
      </c>
      <c r="N111">
        <v>-371</v>
      </c>
      <c r="O111">
        <v>0</v>
      </c>
      <c r="Q111">
        <v>12.4</v>
      </c>
      <c r="R111">
        <v>87.57</v>
      </c>
      <c r="U111">
        <v>88.8</v>
      </c>
      <c r="V111">
        <v>12.41</v>
      </c>
      <c r="Z111">
        <v>50.29</v>
      </c>
      <c r="AA111">
        <v>75.78</v>
      </c>
      <c r="AB111">
        <v>150.67500000000001</v>
      </c>
      <c r="AD111">
        <v>2.5122</v>
      </c>
      <c r="AE111">
        <v>-2.0084</v>
      </c>
      <c r="AH111">
        <v>2.2603</v>
      </c>
      <c r="AI111">
        <v>7.51E-2</v>
      </c>
    </row>
    <row r="112" spans="1:35" x14ac:dyDescent="0.25">
      <c r="A112">
        <v>39.607999999999997</v>
      </c>
      <c r="B112">
        <v>8.1000000000000003E-2</v>
      </c>
      <c r="I112">
        <v>105</v>
      </c>
      <c r="J112">
        <v>93.7</v>
      </c>
      <c r="K112">
        <v>101.1</v>
      </c>
      <c r="L112">
        <v>30.050999999999998</v>
      </c>
      <c r="N112">
        <v>-370</v>
      </c>
      <c r="O112">
        <v>0</v>
      </c>
      <c r="Q112">
        <v>9.98</v>
      </c>
      <c r="R112">
        <v>69.88</v>
      </c>
      <c r="U112">
        <v>69.349999999999994</v>
      </c>
      <c r="V112">
        <v>9.2200000000000006</v>
      </c>
      <c r="Z112">
        <v>39.61</v>
      </c>
      <c r="AA112">
        <v>60.01</v>
      </c>
      <c r="AB112">
        <v>151.523</v>
      </c>
      <c r="AD112">
        <v>2.6661000000000001</v>
      </c>
      <c r="AE112">
        <v>-2.1991999999999998</v>
      </c>
      <c r="AH112">
        <v>2.4327000000000001</v>
      </c>
      <c r="AI112">
        <v>8.1000000000000003E-2</v>
      </c>
    </row>
    <row r="113" spans="1:35" x14ac:dyDescent="0.25">
      <c r="A113">
        <v>29.856999999999999</v>
      </c>
      <c r="B113">
        <v>8.77E-2</v>
      </c>
      <c r="I113">
        <v>111</v>
      </c>
      <c r="J113">
        <v>93.6</v>
      </c>
      <c r="K113">
        <v>101</v>
      </c>
      <c r="L113">
        <v>29.960999999999999</v>
      </c>
      <c r="N113">
        <v>-337</v>
      </c>
      <c r="O113">
        <v>0</v>
      </c>
      <c r="Q113">
        <v>7.3</v>
      </c>
      <c r="R113">
        <v>52.57</v>
      </c>
      <c r="U113">
        <v>51.75</v>
      </c>
      <c r="V113">
        <v>7.81</v>
      </c>
      <c r="Z113">
        <v>29.86</v>
      </c>
      <c r="AA113">
        <v>44.6</v>
      </c>
      <c r="AB113">
        <v>149.38999999999999</v>
      </c>
      <c r="AD113">
        <v>2.8631000000000002</v>
      </c>
      <c r="AE113">
        <v>-2.3936000000000002</v>
      </c>
      <c r="AH113">
        <v>2.6282999999999999</v>
      </c>
      <c r="AI113">
        <v>8.77E-2</v>
      </c>
    </row>
    <row r="114" spans="1:35" x14ac:dyDescent="0.25">
      <c r="A114">
        <v>20.036999999999999</v>
      </c>
      <c r="B114">
        <v>9.9000000000000005E-2</v>
      </c>
      <c r="I114">
        <v>117</v>
      </c>
      <c r="J114">
        <v>93.5</v>
      </c>
      <c r="K114">
        <v>100.9</v>
      </c>
      <c r="L114">
        <v>29.925000000000001</v>
      </c>
      <c r="N114">
        <v>-336</v>
      </c>
      <c r="O114">
        <v>0</v>
      </c>
      <c r="Q114">
        <v>5.07</v>
      </c>
      <c r="R114">
        <v>35.35</v>
      </c>
      <c r="U114">
        <v>34.83</v>
      </c>
      <c r="V114">
        <v>4.9000000000000004</v>
      </c>
      <c r="Z114">
        <v>20.04</v>
      </c>
      <c r="AA114">
        <v>30.1</v>
      </c>
      <c r="AB114">
        <v>150.23699999999999</v>
      </c>
      <c r="AD114">
        <v>3.2048000000000001</v>
      </c>
      <c r="AE114">
        <v>-2.7176</v>
      </c>
      <c r="AH114">
        <v>2.9611999999999998</v>
      </c>
      <c r="AI114">
        <v>9.9000000000000005E-2</v>
      </c>
    </row>
    <row r="115" spans="1:35" x14ac:dyDescent="0.25">
      <c r="A115">
        <v>9.8000000000000007</v>
      </c>
      <c r="B115">
        <v>0.1215</v>
      </c>
      <c r="I115">
        <v>123</v>
      </c>
      <c r="J115">
        <v>93.4</v>
      </c>
      <c r="K115">
        <v>100.8</v>
      </c>
      <c r="L115">
        <v>30.056000000000001</v>
      </c>
      <c r="N115">
        <v>-378</v>
      </c>
      <c r="O115">
        <v>0</v>
      </c>
      <c r="Q115">
        <v>1.92</v>
      </c>
      <c r="R115">
        <v>17.690000000000001</v>
      </c>
      <c r="U115">
        <v>17.84</v>
      </c>
      <c r="V115">
        <v>1.75</v>
      </c>
      <c r="Z115">
        <v>9.8000000000000007</v>
      </c>
      <c r="AA115">
        <v>15.93</v>
      </c>
      <c r="AB115">
        <v>162.55699999999999</v>
      </c>
      <c r="AD115">
        <v>4.0179</v>
      </c>
      <c r="AE115">
        <v>-3.2877000000000001</v>
      </c>
      <c r="AH115">
        <v>3.6528</v>
      </c>
      <c r="AI115">
        <v>0.1215</v>
      </c>
    </row>
    <row r="116" spans="1:35" x14ac:dyDescent="0.25">
      <c r="A116">
        <v>9.2100000000000009</v>
      </c>
      <c r="B116">
        <v>0.1099</v>
      </c>
      <c r="I116">
        <v>129</v>
      </c>
      <c r="J116">
        <v>93.3</v>
      </c>
      <c r="K116">
        <v>100.8</v>
      </c>
      <c r="L116">
        <v>29.908999999999999</v>
      </c>
      <c r="N116">
        <v>-343</v>
      </c>
      <c r="O116">
        <v>0</v>
      </c>
      <c r="Q116">
        <v>2.5</v>
      </c>
      <c r="R116">
        <v>15.88</v>
      </c>
      <c r="U116">
        <v>16.059999999999999</v>
      </c>
      <c r="V116">
        <v>2.41</v>
      </c>
      <c r="Z116">
        <v>9.2100000000000009</v>
      </c>
      <c r="AA116">
        <v>13.52</v>
      </c>
      <c r="AB116">
        <v>146.75</v>
      </c>
      <c r="AD116">
        <v>3.8025000000000002</v>
      </c>
      <c r="AE116">
        <v>-2.7707000000000002</v>
      </c>
      <c r="AH116">
        <v>3.2866</v>
      </c>
      <c r="AI116">
        <v>0.1099</v>
      </c>
    </row>
    <row r="117" spans="1:35" x14ac:dyDescent="0.25">
      <c r="A117">
        <v>7.7110000000000003</v>
      </c>
      <c r="B117">
        <v>0.1158</v>
      </c>
      <c r="I117">
        <v>136</v>
      </c>
      <c r="J117">
        <v>93.2</v>
      </c>
      <c r="K117">
        <v>100.8</v>
      </c>
      <c r="L117">
        <v>29.978000000000002</v>
      </c>
      <c r="N117">
        <v>-363</v>
      </c>
      <c r="O117">
        <v>0</v>
      </c>
      <c r="Q117">
        <v>0.78</v>
      </c>
      <c r="R117">
        <v>13.8</v>
      </c>
      <c r="U117">
        <v>14.07</v>
      </c>
      <c r="V117">
        <v>2.19</v>
      </c>
      <c r="Z117">
        <v>7.71</v>
      </c>
      <c r="AA117">
        <v>12.45</v>
      </c>
      <c r="AB117">
        <v>161.393</v>
      </c>
      <c r="AD117">
        <v>3.7490000000000001</v>
      </c>
      <c r="AE117">
        <v>-3.1922999999999999</v>
      </c>
      <c r="AH117">
        <v>3.4706000000000001</v>
      </c>
      <c r="AI117">
        <v>0.1158</v>
      </c>
    </row>
    <row r="118" spans="1:35" x14ac:dyDescent="0.25">
      <c r="A118">
        <v>7.09</v>
      </c>
      <c r="B118">
        <v>0.1192</v>
      </c>
      <c r="I118">
        <v>142</v>
      </c>
      <c r="J118">
        <v>93.1</v>
      </c>
      <c r="K118">
        <v>100.8</v>
      </c>
      <c r="L118">
        <v>30.094999999999999</v>
      </c>
      <c r="N118">
        <v>-380</v>
      </c>
      <c r="O118">
        <v>0</v>
      </c>
      <c r="Q118">
        <v>2.0099999999999998</v>
      </c>
      <c r="R118">
        <v>11.92</v>
      </c>
      <c r="U118">
        <v>12.48</v>
      </c>
      <c r="V118">
        <v>1.94</v>
      </c>
      <c r="Z118">
        <v>7.09</v>
      </c>
      <c r="AA118">
        <v>10.220000000000001</v>
      </c>
      <c r="AB118">
        <v>144.18600000000001</v>
      </c>
      <c r="AD118">
        <v>3.8264</v>
      </c>
      <c r="AE118">
        <v>-3.3475000000000001</v>
      </c>
      <c r="AH118">
        <v>3.5869</v>
      </c>
      <c r="AI118">
        <v>0.1192</v>
      </c>
    </row>
    <row r="119" spans="1:35" x14ac:dyDescent="0.25">
      <c r="A119">
        <v>6.1</v>
      </c>
      <c r="B119">
        <v>0.1278</v>
      </c>
      <c r="I119">
        <v>148</v>
      </c>
      <c r="J119">
        <v>93</v>
      </c>
      <c r="K119">
        <v>100.8</v>
      </c>
      <c r="L119">
        <v>29.867999999999999</v>
      </c>
      <c r="N119">
        <v>-330</v>
      </c>
      <c r="O119">
        <v>0</v>
      </c>
      <c r="Q119">
        <v>1.91</v>
      </c>
      <c r="R119">
        <v>10.5</v>
      </c>
      <c r="U119">
        <v>10.5</v>
      </c>
      <c r="V119">
        <v>1.49</v>
      </c>
      <c r="Z119">
        <v>6.1</v>
      </c>
      <c r="AA119">
        <v>8.8000000000000007</v>
      </c>
      <c r="AB119">
        <v>144.27699999999999</v>
      </c>
      <c r="AD119">
        <v>3.9514999999999998</v>
      </c>
      <c r="AE119">
        <v>-3.6800999999999999</v>
      </c>
      <c r="AH119">
        <v>3.8157999999999999</v>
      </c>
      <c r="AI119">
        <v>0.1278</v>
      </c>
    </row>
    <row r="120" spans="1:35" x14ac:dyDescent="0.25">
      <c r="A120">
        <v>3.89</v>
      </c>
      <c r="B120">
        <v>0.1226</v>
      </c>
      <c r="I120">
        <v>154</v>
      </c>
      <c r="J120">
        <v>92.9</v>
      </c>
      <c r="K120">
        <v>100.7</v>
      </c>
      <c r="L120">
        <v>29.962</v>
      </c>
      <c r="N120">
        <v>-353</v>
      </c>
      <c r="O120">
        <v>0</v>
      </c>
      <c r="Q120">
        <v>0</v>
      </c>
      <c r="R120">
        <v>9.18</v>
      </c>
      <c r="U120">
        <v>8.77</v>
      </c>
      <c r="V120">
        <v>-2.38</v>
      </c>
      <c r="Z120">
        <v>3.89</v>
      </c>
      <c r="AA120">
        <v>10.16</v>
      </c>
      <c r="AB120">
        <v>261.27600000000001</v>
      </c>
      <c r="AD120">
        <v>4.0124000000000004</v>
      </c>
      <c r="AE120">
        <v>-3.3370000000000002</v>
      </c>
      <c r="AH120">
        <v>3.6747000000000001</v>
      </c>
      <c r="AI120">
        <v>0.1226</v>
      </c>
    </row>
    <row r="121" spans="1:35" x14ac:dyDescent="0.25">
      <c r="A121">
        <v>4.0869999999999997</v>
      </c>
      <c r="B121">
        <v>0.128</v>
      </c>
      <c r="I121">
        <v>160</v>
      </c>
      <c r="J121">
        <v>92.8</v>
      </c>
      <c r="K121">
        <v>100.7</v>
      </c>
      <c r="L121">
        <v>29.919</v>
      </c>
      <c r="N121">
        <v>-337</v>
      </c>
      <c r="O121">
        <v>0</v>
      </c>
      <c r="Q121">
        <v>0.89</v>
      </c>
      <c r="R121">
        <v>6.83</v>
      </c>
      <c r="U121">
        <v>7.15</v>
      </c>
      <c r="V121">
        <v>1.47</v>
      </c>
      <c r="Z121">
        <v>4.09</v>
      </c>
      <c r="AA121">
        <v>5.81</v>
      </c>
      <c r="AB121">
        <v>142.17500000000001</v>
      </c>
      <c r="AD121">
        <v>4.1162000000000001</v>
      </c>
      <c r="AE121">
        <v>-3.5444</v>
      </c>
      <c r="AH121">
        <v>3.8302999999999998</v>
      </c>
      <c r="AI121">
        <v>0.128</v>
      </c>
    </row>
    <row r="122" spans="1:35" x14ac:dyDescent="0.25">
      <c r="A122">
        <v>4.3970000000000002</v>
      </c>
      <c r="B122">
        <v>5.2999999999999999E-2</v>
      </c>
      <c r="I122">
        <v>166</v>
      </c>
      <c r="J122">
        <v>92.7</v>
      </c>
      <c r="K122">
        <v>100.8</v>
      </c>
      <c r="L122">
        <v>30.006</v>
      </c>
      <c r="N122">
        <v>-362</v>
      </c>
      <c r="O122">
        <v>0</v>
      </c>
      <c r="Q122">
        <v>-0.56000000000000005</v>
      </c>
      <c r="R122">
        <v>7.79</v>
      </c>
      <c r="U122">
        <v>7.48</v>
      </c>
      <c r="V122">
        <v>2.87</v>
      </c>
      <c r="Z122">
        <v>4.4000000000000004</v>
      </c>
      <c r="AA122">
        <v>6.48</v>
      </c>
      <c r="AB122">
        <v>147.352</v>
      </c>
      <c r="AD122">
        <v>4.2747999999999999</v>
      </c>
      <c r="AE122">
        <v>1.0932999999999999</v>
      </c>
      <c r="AH122">
        <v>1.5908</v>
      </c>
      <c r="AI122">
        <v>5.2999999999999999E-2</v>
      </c>
    </row>
    <row r="123" spans="1:35" x14ac:dyDescent="0.25">
      <c r="A123">
        <v>1.3879999999999999</v>
      </c>
      <c r="B123">
        <v>0.14499999999999999</v>
      </c>
      <c r="I123">
        <v>173</v>
      </c>
      <c r="J123">
        <v>92.6</v>
      </c>
      <c r="K123">
        <v>100.7</v>
      </c>
      <c r="L123">
        <v>30.08</v>
      </c>
      <c r="N123">
        <v>-379</v>
      </c>
      <c r="O123">
        <v>0</v>
      </c>
      <c r="Q123">
        <v>0</v>
      </c>
      <c r="R123">
        <v>3.54</v>
      </c>
      <c r="U123">
        <v>2.6</v>
      </c>
      <c r="V123">
        <v>-0.59</v>
      </c>
      <c r="Z123">
        <v>1.39</v>
      </c>
      <c r="AA123">
        <v>3.37</v>
      </c>
      <c r="AB123">
        <v>242.48400000000001</v>
      </c>
      <c r="AD123">
        <v>4.6867000000000001</v>
      </c>
      <c r="AE123">
        <v>-4.0365000000000002</v>
      </c>
      <c r="AH123">
        <v>4.3616000000000001</v>
      </c>
      <c r="AI123">
        <v>0.14499999999999999</v>
      </c>
    </row>
    <row r="124" spans="1:35" x14ac:dyDescent="0.25">
      <c r="A124">
        <v>1.2270000000000001</v>
      </c>
      <c r="B124">
        <v>8.5999999999999993E-2</v>
      </c>
      <c r="I124">
        <v>181</v>
      </c>
      <c r="J124">
        <v>92.4</v>
      </c>
      <c r="K124">
        <v>100.5</v>
      </c>
      <c r="L124">
        <v>30.056999999999999</v>
      </c>
      <c r="N124">
        <v>-373</v>
      </c>
      <c r="O124">
        <v>0</v>
      </c>
      <c r="Q124">
        <v>0.95</v>
      </c>
      <c r="R124">
        <v>3.79</v>
      </c>
      <c r="U124">
        <v>2.56</v>
      </c>
      <c r="V124">
        <v>-2.38</v>
      </c>
      <c r="Z124">
        <v>1.23</v>
      </c>
      <c r="AA124">
        <v>3.89</v>
      </c>
      <c r="AB124">
        <v>317.02100000000002</v>
      </c>
      <c r="AD124">
        <v>0.74429999999999996</v>
      </c>
      <c r="AE124">
        <v>-4.4241999999999999</v>
      </c>
      <c r="AH124">
        <v>2.5842000000000001</v>
      </c>
      <c r="AI124">
        <v>8.5999999999999993E-2</v>
      </c>
    </row>
    <row r="126" spans="1:35" x14ac:dyDescent="0.25">
      <c r="A126" t="s">
        <v>91</v>
      </c>
    </row>
    <row r="127" spans="1:35" x14ac:dyDescent="0.25">
      <c r="A127" t="s">
        <v>11</v>
      </c>
      <c r="B127" t="s">
        <v>81</v>
      </c>
      <c r="C127" t="s">
        <v>13</v>
      </c>
      <c r="D127" t="s">
        <v>82</v>
      </c>
    </row>
    <row r="128" spans="1:35" x14ac:dyDescent="0.25">
      <c r="A128" t="s">
        <v>16</v>
      </c>
      <c r="B128">
        <v>9.3799999999999994E-2</v>
      </c>
      <c r="C128" t="s">
        <v>17</v>
      </c>
    </row>
    <row r="129" spans="1:1" x14ac:dyDescent="0.25">
      <c r="A129" t="s">
        <v>92</v>
      </c>
    </row>
    <row r="130" spans="1:1" x14ac:dyDescent="0.25">
      <c r="A130" t="s">
        <v>93</v>
      </c>
    </row>
    <row r="132" spans="1:1" x14ac:dyDescent="0.25">
      <c r="A132" t="s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86"/>
  <sheetViews>
    <sheetView topLeftCell="A1553" workbookViewId="0"/>
  </sheetViews>
  <sheetFormatPr defaultRowHeight="15" x14ac:dyDescent="0.25"/>
  <sheetData>
    <row r="1" spans="1:36" x14ac:dyDescent="0.25">
      <c r="A1" t="s">
        <v>0</v>
      </c>
    </row>
    <row r="2" spans="1:36" x14ac:dyDescent="0.25">
      <c r="A2" t="s">
        <v>1</v>
      </c>
      <c r="B2" t="s">
        <v>47</v>
      </c>
    </row>
    <row r="3" spans="1:36" x14ac:dyDescent="0.25">
      <c r="A3" t="s">
        <v>2</v>
      </c>
      <c r="B3" t="s">
        <v>3</v>
      </c>
    </row>
    <row r="4" spans="1:36" x14ac:dyDescent="0.25">
      <c r="A4" t="s">
        <v>4</v>
      </c>
      <c r="B4" t="s">
        <v>5</v>
      </c>
    </row>
    <row r="5" spans="1:36" x14ac:dyDescent="0.25">
      <c r="A5" t="s">
        <v>6</v>
      </c>
      <c r="B5" t="s">
        <v>7</v>
      </c>
    </row>
    <row r="6" spans="1:36" x14ac:dyDescent="0.25">
      <c r="A6" t="s">
        <v>8</v>
      </c>
    </row>
    <row r="8" spans="1:36" x14ac:dyDescent="0.25">
      <c r="A8" t="s">
        <v>9</v>
      </c>
      <c r="B8">
        <v>26</v>
      </c>
    </row>
    <row r="9" spans="1:36" x14ac:dyDescent="0.25">
      <c r="A9" t="s">
        <v>10</v>
      </c>
      <c r="B9">
        <v>26</v>
      </c>
    </row>
    <row r="10" spans="1:36" x14ac:dyDescent="0.25">
      <c r="A10" t="s">
        <v>48</v>
      </c>
    </row>
    <row r="12" spans="1:36" x14ac:dyDescent="0.25">
      <c r="A12" t="s">
        <v>49</v>
      </c>
    </row>
    <row r="13" spans="1:36" x14ac:dyDescent="0.25">
      <c r="A13" t="s">
        <v>11</v>
      </c>
      <c r="B13" t="s">
        <v>12</v>
      </c>
      <c r="C13" t="s">
        <v>13</v>
      </c>
      <c r="D13" t="s">
        <v>14</v>
      </c>
      <c r="E13" t="s">
        <v>15</v>
      </c>
      <c r="F13" s="1">
        <v>6.9444444444444447E-4</v>
      </c>
    </row>
    <row r="14" spans="1:36" x14ac:dyDescent="0.25">
      <c r="A14" t="s">
        <v>16</v>
      </c>
      <c r="B14">
        <v>-3.32E-2</v>
      </c>
      <c r="C14" t="s">
        <v>17</v>
      </c>
    </row>
    <row r="15" spans="1:36" x14ac:dyDescent="0.25">
      <c r="A15" t="s">
        <v>18</v>
      </c>
      <c r="B15">
        <v>21.132000000000001</v>
      </c>
    </row>
    <row r="16" spans="1:36" x14ac:dyDescent="0.25">
      <c r="A16" t="s">
        <v>19</v>
      </c>
      <c r="B16" t="s">
        <v>20</v>
      </c>
      <c r="I16" t="s">
        <v>19</v>
      </c>
      <c r="J16" t="s">
        <v>21</v>
      </c>
      <c r="K16" t="s">
        <v>22</v>
      </c>
      <c r="L16" t="s">
        <v>23</v>
      </c>
      <c r="M16" t="s">
        <v>24</v>
      </c>
      <c r="N16" t="s">
        <v>25</v>
      </c>
      <c r="O16" t="s">
        <v>26</v>
      </c>
      <c r="Q16" t="s">
        <v>27</v>
      </c>
      <c r="R16" t="s">
        <v>28</v>
      </c>
      <c r="S16" t="s">
        <v>29</v>
      </c>
      <c r="T16" t="s">
        <v>30</v>
      </c>
      <c r="U16" t="s">
        <v>31</v>
      </c>
      <c r="V16" t="s">
        <v>32</v>
      </c>
      <c r="W16" t="s">
        <v>33</v>
      </c>
      <c r="X16" t="s">
        <v>34</v>
      </c>
      <c r="Y16" t="s">
        <v>35</v>
      </c>
      <c r="Z16" t="s">
        <v>36</v>
      </c>
      <c r="AA16" t="s">
        <v>37</v>
      </c>
      <c r="AB16" t="s">
        <v>38</v>
      </c>
      <c r="AD16" t="s">
        <v>39</v>
      </c>
      <c r="AE16" t="s">
        <v>40</v>
      </c>
      <c r="AF16" t="s">
        <v>41</v>
      </c>
      <c r="AG16" t="s">
        <v>42</v>
      </c>
      <c r="AH16" t="s">
        <v>43</v>
      </c>
      <c r="AI16" t="s">
        <v>20</v>
      </c>
      <c r="AJ16" t="s">
        <v>44</v>
      </c>
    </row>
    <row r="17" spans="1:36" x14ac:dyDescent="0.25">
      <c r="A17">
        <v>10</v>
      </c>
      <c r="B17">
        <v>6.54E-2</v>
      </c>
      <c r="I17">
        <v>10</v>
      </c>
      <c r="J17">
        <v>91.6</v>
      </c>
      <c r="K17">
        <v>99.2</v>
      </c>
      <c r="L17">
        <v>29.902000000000001</v>
      </c>
      <c r="N17">
        <v>-352</v>
      </c>
      <c r="O17">
        <v>0</v>
      </c>
      <c r="Q17">
        <v>24.95</v>
      </c>
      <c r="U17">
        <v>175.3</v>
      </c>
      <c r="Z17">
        <v>100.13</v>
      </c>
      <c r="AA17">
        <v>150.34</v>
      </c>
      <c r="AB17">
        <v>150.154</v>
      </c>
      <c r="AH17">
        <v>1.9553</v>
      </c>
      <c r="AI17">
        <v>6.54E-2</v>
      </c>
    </row>
    <row r="18" spans="1:36" x14ac:dyDescent="0.25">
      <c r="A18">
        <v>10</v>
      </c>
      <c r="B18">
        <v>6.5299999999999997E-2</v>
      </c>
      <c r="I18">
        <v>10</v>
      </c>
      <c r="J18">
        <v>91.6</v>
      </c>
      <c r="K18">
        <v>99.2</v>
      </c>
      <c r="L18">
        <v>29.925999999999998</v>
      </c>
      <c r="N18">
        <v>-355</v>
      </c>
      <c r="O18">
        <v>0</v>
      </c>
      <c r="Q18">
        <v>24.95</v>
      </c>
      <c r="U18">
        <v>174.94</v>
      </c>
      <c r="Z18">
        <v>99.95</v>
      </c>
      <c r="AA18">
        <v>149.97999999999999</v>
      </c>
      <c r="AB18">
        <v>150.06399999999999</v>
      </c>
      <c r="AH18">
        <v>1.9553</v>
      </c>
      <c r="AI18">
        <v>6.5299999999999997E-2</v>
      </c>
    </row>
    <row r="19" spans="1:36" x14ac:dyDescent="0.25">
      <c r="A19">
        <v>20</v>
      </c>
      <c r="B19">
        <v>6.83E-2</v>
      </c>
      <c r="I19">
        <v>20</v>
      </c>
      <c r="J19">
        <v>91.4</v>
      </c>
      <c r="K19">
        <v>99.3</v>
      </c>
      <c r="L19">
        <v>30.001999999999999</v>
      </c>
      <c r="N19">
        <v>-374</v>
      </c>
      <c r="O19">
        <v>0</v>
      </c>
      <c r="Q19">
        <v>24.97</v>
      </c>
      <c r="U19">
        <v>175.18</v>
      </c>
      <c r="Z19">
        <v>100.07</v>
      </c>
      <c r="AA19">
        <v>150.21</v>
      </c>
      <c r="AB19">
        <v>150.102</v>
      </c>
      <c r="AH19">
        <v>2.0482999999999998</v>
      </c>
      <c r="AI19">
        <v>6.83E-2</v>
      </c>
    </row>
    <row r="20" spans="1:36" x14ac:dyDescent="0.25">
      <c r="A20">
        <v>30</v>
      </c>
      <c r="B20">
        <v>6.93E-2</v>
      </c>
      <c r="I20">
        <v>30</v>
      </c>
      <c r="J20">
        <v>91.3</v>
      </c>
      <c r="K20">
        <v>99.4</v>
      </c>
      <c r="L20">
        <v>29.917999999999999</v>
      </c>
      <c r="N20">
        <v>-363</v>
      </c>
      <c r="O20">
        <v>0</v>
      </c>
      <c r="Q20">
        <v>25.09</v>
      </c>
      <c r="U20">
        <v>175.13</v>
      </c>
      <c r="Z20">
        <v>100.11</v>
      </c>
      <c r="AA20">
        <v>150.04</v>
      </c>
      <c r="AB20">
        <v>149.87100000000001</v>
      </c>
      <c r="AH20">
        <v>2.0718999999999999</v>
      </c>
      <c r="AI20">
        <v>6.93E-2</v>
      </c>
    </row>
    <row r="21" spans="1:36" x14ac:dyDescent="0.25">
      <c r="A21">
        <v>40</v>
      </c>
      <c r="B21">
        <v>7.2599999999999998E-2</v>
      </c>
      <c r="I21">
        <v>40</v>
      </c>
      <c r="J21">
        <v>91.2</v>
      </c>
      <c r="K21">
        <v>99.6</v>
      </c>
      <c r="L21">
        <v>29.957000000000001</v>
      </c>
      <c r="N21">
        <v>-358</v>
      </c>
      <c r="O21">
        <v>0</v>
      </c>
      <c r="Q21">
        <v>24.89</v>
      </c>
      <c r="U21">
        <v>174.69</v>
      </c>
      <c r="Z21">
        <v>99.79</v>
      </c>
      <c r="AA21">
        <v>149.80000000000001</v>
      </c>
      <c r="AB21">
        <v>150.11600000000001</v>
      </c>
      <c r="AH21">
        <v>2.1747999999999998</v>
      </c>
      <c r="AI21">
        <v>7.2599999999999998E-2</v>
      </c>
    </row>
    <row r="22" spans="1:36" x14ac:dyDescent="0.25">
      <c r="A22">
        <v>50</v>
      </c>
      <c r="B22">
        <v>7.1999999999999995E-2</v>
      </c>
      <c r="I22">
        <v>50</v>
      </c>
      <c r="J22">
        <v>91.2</v>
      </c>
      <c r="K22">
        <v>99.7</v>
      </c>
      <c r="L22">
        <v>29.942</v>
      </c>
      <c r="N22">
        <v>-372</v>
      </c>
      <c r="O22">
        <v>0</v>
      </c>
      <c r="Q22">
        <v>25</v>
      </c>
      <c r="U22">
        <v>175.18</v>
      </c>
      <c r="Z22">
        <v>100.09</v>
      </c>
      <c r="AA22">
        <v>150.18</v>
      </c>
      <c r="AB22">
        <v>150.05099999999999</v>
      </c>
      <c r="AH22">
        <v>2.1560000000000001</v>
      </c>
      <c r="AI22">
        <v>7.1999999999999995E-2</v>
      </c>
    </row>
    <row r="23" spans="1:36" x14ac:dyDescent="0.25">
      <c r="A23">
        <v>60</v>
      </c>
      <c r="B23">
        <v>7.2099999999999997E-2</v>
      </c>
      <c r="I23">
        <v>60</v>
      </c>
      <c r="J23">
        <v>91.2</v>
      </c>
      <c r="K23">
        <v>99.8</v>
      </c>
      <c r="L23">
        <v>29.905000000000001</v>
      </c>
      <c r="N23">
        <v>-358</v>
      </c>
      <c r="O23">
        <v>0</v>
      </c>
      <c r="Q23">
        <v>25.08</v>
      </c>
      <c r="U23">
        <v>175.23</v>
      </c>
      <c r="Z23">
        <v>100.16</v>
      </c>
      <c r="AA23">
        <v>150.15</v>
      </c>
      <c r="AB23">
        <v>149.911</v>
      </c>
      <c r="AH23">
        <v>2.1572</v>
      </c>
      <c r="AI23">
        <v>7.2099999999999997E-2</v>
      </c>
    </row>
    <row r="25" spans="1:36" x14ac:dyDescent="0.25">
      <c r="A25" t="s">
        <v>50</v>
      </c>
    </row>
    <row r="26" spans="1:36" x14ac:dyDescent="0.25">
      <c r="A26" t="s">
        <v>11</v>
      </c>
      <c r="B26" t="s">
        <v>45</v>
      </c>
      <c r="C26" t="s">
        <v>13</v>
      </c>
      <c r="D26" t="s">
        <v>46</v>
      </c>
    </row>
    <row r="27" spans="1:36" x14ac:dyDescent="0.25">
      <c r="A27" t="s">
        <v>16</v>
      </c>
      <c r="B27">
        <v>1.78E-2</v>
      </c>
      <c r="C27" t="s">
        <v>17</v>
      </c>
    </row>
    <row r="28" spans="1:36" x14ac:dyDescent="0.25">
      <c r="A28" t="s">
        <v>18</v>
      </c>
      <c r="B28">
        <v>21.132000000000001</v>
      </c>
    </row>
    <row r="29" spans="1:36" x14ac:dyDescent="0.25">
      <c r="A29" t="s">
        <v>36</v>
      </c>
      <c r="B29" t="s">
        <v>20</v>
      </c>
      <c r="I29" t="s">
        <v>19</v>
      </c>
      <c r="J29" t="s">
        <v>21</v>
      </c>
      <c r="K29" t="s">
        <v>22</v>
      </c>
      <c r="L29" t="s">
        <v>23</v>
      </c>
      <c r="M29" t="s">
        <v>24</v>
      </c>
      <c r="N29" t="s">
        <v>25</v>
      </c>
      <c r="O29" t="s">
        <v>26</v>
      </c>
      <c r="Q29" t="s">
        <v>27</v>
      </c>
      <c r="R29" t="s">
        <v>28</v>
      </c>
      <c r="S29" t="s">
        <v>29</v>
      </c>
      <c r="T29" t="s">
        <v>30</v>
      </c>
      <c r="U29" t="s">
        <v>31</v>
      </c>
      <c r="V29" t="s">
        <v>32</v>
      </c>
      <c r="W29" t="s">
        <v>33</v>
      </c>
      <c r="X29" t="s">
        <v>34</v>
      </c>
      <c r="Y29" t="s">
        <v>35</v>
      </c>
      <c r="Z29" t="s">
        <v>36</v>
      </c>
      <c r="AA29" t="s">
        <v>37</v>
      </c>
      <c r="AB29" t="s">
        <v>38</v>
      </c>
      <c r="AD29" t="s">
        <v>39</v>
      </c>
      <c r="AE29" t="s">
        <v>40</v>
      </c>
      <c r="AF29" t="s">
        <v>41</v>
      </c>
      <c r="AG29" t="s">
        <v>42</v>
      </c>
      <c r="AH29" t="s">
        <v>43</v>
      </c>
      <c r="AI29" t="s">
        <v>20</v>
      </c>
      <c r="AJ29" t="s">
        <v>44</v>
      </c>
    </row>
    <row r="30" spans="1:36" x14ac:dyDescent="0.25">
      <c r="A30">
        <v>1499.3689999999999</v>
      </c>
      <c r="B30">
        <v>3.15E-2</v>
      </c>
      <c r="I30">
        <v>6</v>
      </c>
      <c r="J30">
        <v>91.9</v>
      </c>
      <c r="K30">
        <v>100.2</v>
      </c>
      <c r="L30">
        <v>30.041</v>
      </c>
      <c r="N30">
        <v>-377</v>
      </c>
      <c r="O30">
        <v>0</v>
      </c>
      <c r="Q30">
        <v>374.89</v>
      </c>
      <c r="R30">
        <v>2623.78</v>
      </c>
      <c r="U30">
        <v>2623.82</v>
      </c>
      <c r="V30">
        <v>374.98</v>
      </c>
      <c r="Z30">
        <v>1499.37</v>
      </c>
      <c r="AA30">
        <v>2248.87</v>
      </c>
      <c r="AB30">
        <v>149.988</v>
      </c>
      <c r="AD30">
        <v>1.0911</v>
      </c>
      <c r="AE30">
        <v>-0.79949999999999999</v>
      </c>
      <c r="AH30">
        <v>0.94530000000000003</v>
      </c>
      <c r="AI30">
        <v>3.15E-2</v>
      </c>
    </row>
    <row r="31" spans="1:36" x14ac:dyDescent="0.25">
      <c r="A31">
        <v>999.94100000000003</v>
      </c>
      <c r="B31">
        <v>3.3399999999999999E-2</v>
      </c>
      <c r="I31">
        <v>12</v>
      </c>
      <c r="J31">
        <v>92</v>
      </c>
      <c r="K31">
        <v>99.8</v>
      </c>
      <c r="L31">
        <v>30.018999999999998</v>
      </c>
      <c r="N31">
        <v>-368</v>
      </c>
      <c r="O31">
        <v>0</v>
      </c>
      <c r="Q31">
        <v>250.18</v>
      </c>
      <c r="R31">
        <v>1749.89</v>
      </c>
      <c r="U31">
        <v>1749.88</v>
      </c>
      <c r="V31">
        <v>249.82</v>
      </c>
      <c r="Z31">
        <v>999.94</v>
      </c>
      <c r="AA31">
        <v>1499.89</v>
      </c>
      <c r="AB31">
        <v>149.99799999999999</v>
      </c>
      <c r="AD31">
        <v>1.1484000000000001</v>
      </c>
      <c r="AE31">
        <v>-0.85529999999999995</v>
      </c>
      <c r="AH31">
        <v>1.0019</v>
      </c>
      <c r="AI31">
        <v>3.3399999999999999E-2</v>
      </c>
    </row>
    <row r="32" spans="1:36" x14ac:dyDescent="0.25">
      <c r="A32">
        <v>899.81299999999999</v>
      </c>
      <c r="B32">
        <v>3.4299999999999997E-2</v>
      </c>
      <c r="I32">
        <v>18</v>
      </c>
      <c r="J32">
        <v>92</v>
      </c>
      <c r="K32">
        <v>99.5</v>
      </c>
      <c r="L32">
        <v>29.991</v>
      </c>
      <c r="N32">
        <v>-360</v>
      </c>
      <c r="O32">
        <v>0</v>
      </c>
      <c r="Q32">
        <v>225.17</v>
      </c>
      <c r="R32">
        <v>1574.5</v>
      </c>
      <c r="U32">
        <v>1574.64</v>
      </c>
      <c r="V32">
        <v>224.93</v>
      </c>
      <c r="Z32">
        <v>899.81</v>
      </c>
      <c r="AA32">
        <v>1349.52</v>
      </c>
      <c r="AB32">
        <v>149.97800000000001</v>
      </c>
      <c r="AD32">
        <v>1.1674</v>
      </c>
      <c r="AE32">
        <v>-0.88759999999999994</v>
      </c>
      <c r="AH32">
        <v>1.0275000000000001</v>
      </c>
      <c r="AI32">
        <v>3.4299999999999997E-2</v>
      </c>
    </row>
    <row r="33" spans="1:35" x14ac:dyDescent="0.25">
      <c r="A33">
        <v>799.76099999999997</v>
      </c>
      <c r="B33">
        <v>3.49E-2</v>
      </c>
      <c r="I33">
        <v>25</v>
      </c>
      <c r="J33">
        <v>92.1</v>
      </c>
      <c r="K33">
        <v>99.4</v>
      </c>
      <c r="L33">
        <v>30.013999999999999</v>
      </c>
      <c r="N33">
        <v>-372</v>
      </c>
      <c r="O33">
        <v>0</v>
      </c>
      <c r="Q33">
        <v>200.2</v>
      </c>
      <c r="R33">
        <v>1399.72</v>
      </c>
      <c r="U33">
        <v>1400.04</v>
      </c>
      <c r="V33">
        <v>199.09</v>
      </c>
      <c r="Z33">
        <v>799.76</v>
      </c>
      <c r="AA33">
        <v>1200.23</v>
      </c>
      <c r="AB33">
        <v>150.07400000000001</v>
      </c>
      <c r="AD33">
        <v>1.1904999999999999</v>
      </c>
      <c r="AE33">
        <v>-0.90269999999999995</v>
      </c>
      <c r="AH33">
        <v>1.0466</v>
      </c>
      <c r="AI33">
        <v>3.49E-2</v>
      </c>
    </row>
    <row r="34" spans="1:35" x14ac:dyDescent="0.25">
      <c r="A34">
        <v>699.76499999999999</v>
      </c>
      <c r="B34">
        <v>3.5799999999999998E-2</v>
      </c>
      <c r="I34">
        <v>31</v>
      </c>
      <c r="J34">
        <v>92.2</v>
      </c>
      <c r="K34">
        <v>99.5</v>
      </c>
      <c r="L34">
        <v>30.02</v>
      </c>
      <c r="N34">
        <v>-363</v>
      </c>
      <c r="O34">
        <v>0</v>
      </c>
      <c r="Q34">
        <v>174.82</v>
      </c>
      <c r="R34">
        <v>1224.8399999999999</v>
      </c>
      <c r="U34">
        <v>1224.6199999999999</v>
      </c>
      <c r="V34">
        <v>174.79</v>
      </c>
      <c r="Z34">
        <v>699.77</v>
      </c>
      <c r="AA34">
        <v>1049.92</v>
      </c>
      <c r="AB34">
        <v>150.03899999999999</v>
      </c>
      <c r="AD34">
        <v>1.2219</v>
      </c>
      <c r="AE34">
        <v>-0.92779999999999996</v>
      </c>
      <c r="AH34">
        <v>1.0749</v>
      </c>
      <c r="AI34">
        <v>3.5799999999999998E-2</v>
      </c>
    </row>
    <row r="35" spans="1:35" x14ac:dyDescent="0.25">
      <c r="A35">
        <v>600.09500000000003</v>
      </c>
      <c r="B35">
        <v>3.7199999999999997E-2</v>
      </c>
      <c r="I35">
        <v>37</v>
      </c>
      <c r="J35">
        <v>92.2</v>
      </c>
      <c r="K35">
        <v>99.5</v>
      </c>
      <c r="L35">
        <v>30.009</v>
      </c>
      <c r="N35">
        <v>-365</v>
      </c>
      <c r="O35">
        <v>0</v>
      </c>
      <c r="Q35">
        <v>150.62</v>
      </c>
      <c r="R35">
        <v>1049.8</v>
      </c>
      <c r="U35">
        <v>1050.03</v>
      </c>
      <c r="V35">
        <v>149.93</v>
      </c>
      <c r="Z35">
        <v>600.09</v>
      </c>
      <c r="AA35">
        <v>899.64</v>
      </c>
      <c r="AB35">
        <v>149.916</v>
      </c>
      <c r="AD35">
        <v>1.2574000000000001</v>
      </c>
      <c r="AE35">
        <v>-0.97750000000000004</v>
      </c>
      <c r="AH35">
        <v>1.1173999999999999</v>
      </c>
      <c r="AI35">
        <v>3.7199999999999997E-2</v>
      </c>
    </row>
    <row r="36" spans="1:35" x14ac:dyDescent="0.25">
      <c r="A36">
        <v>500.06700000000001</v>
      </c>
      <c r="B36">
        <v>3.8800000000000001E-2</v>
      </c>
      <c r="I36">
        <v>43</v>
      </c>
      <c r="J36">
        <v>92.4</v>
      </c>
      <c r="K36">
        <v>99.6</v>
      </c>
      <c r="L36">
        <v>30.04</v>
      </c>
      <c r="N36">
        <v>-375</v>
      </c>
      <c r="O36">
        <v>0</v>
      </c>
      <c r="Q36">
        <v>125.2</v>
      </c>
      <c r="R36">
        <v>874.95</v>
      </c>
      <c r="U36">
        <v>874.94</v>
      </c>
      <c r="V36">
        <v>125.18</v>
      </c>
      <c r="Z36">
        <v>500.07</v>
      </c>
      <c r="AA36">
        <v>749.75</v>
      </c>
      <c r="AB36">
        <v>149.93</v>
      </c>
      <c r="AD36">
        <v>1.3152999999999999</v>
      </c>
      <c r="AE36">
        <v>-1.0132000000000001</v>
      </c>
      <c r="AH36">
        <v>1.1641999999999999</v>
      </c>
      <c r="AI36">
        <v>3.8800000000000001E-2</v>
      </c>
    </row>
    <row r="37" spans="1:35" x14ac:dyDescent="0.25">
      <c r="A37">
        <v>399.798</v>
      </c>
      <c r="B37">
        <v>4.1799999999999997E-2</v>
      </c>
      <c r="I37">
        <v>49</v>
      </c>
      <c r="J37">
        <v>92.5</v>
      </c>
      <c r="K37">
        <v>99.7</v>
      </c>
      <c r="L37">
        <v>30.027000000000001</v>
      </c>
      <c r="N37">
        <v>-377</v>
      </c>
      <c r="O37">
        <v>0</v>
      </c>
      <c r="Q37">
        <v>99.49</v>
      </c>
      <c r="R37">
        <v>699.92</v>
      </c>
      <c r="U37">
        <v>699.74</v>
      </c>
      <c r="V37">
        <v>100.05</v>
      </c>
      <c r="Z37">
        <v>399.8</v>
      </c>
      <c r="AA37">
        <v>600.05999999999995</v>
      </c>
      <c r="AB37">
        <v>150.09</v>
      </c>
      <c r="AD37">
        <v>1.4015</v>
      </c>
      <c r="AE37">
        <v>-1.1101000000000001</v>
      </c>
      <c r="AH37">
        <v>1.2558</v>
      </c>
      <c r="AI37">
        <v>4.1799999999999997E-2</v>
      </c>
    </row>
    <row r="38" spans="1:35" x14ac:dyDescent="0.25">
      <c r="A38">
        <v>300.05099999999999</v>
      </c>
      <c r="B38">
        <v>4.5600000000000002E-2</v>
      </c>
      <c r="I38">
        <v>55</v>
      </c>
      <c r="J38">
        <v>92.3</v>
      </c>
      <c r="K38">
        <v>99.9</v>
      </c>
      <c r="L38">
        <v>30.058</v>
      </c>
      <c r="N38">
        <v>-374</v>
      </c>
      <c r="O38">
        <v>0</v>
      </c>
      <c r="Q38">
        <v>74.97</v>
      </c>
      <c r="R38">
        <v>524.99</v>
      </c>
      <c r="U38">
        <v>525.14</v>
      </c>
      <c r="V38">
        <v>75.099999999999994</v>
      </c>
      <c r="Z38">
        <v>300.05</v>
      </c>
      <c r="AA38">
        <v>450.03</v>
      </c>
      <c r="AB38">
        <v>149.98500000000001</v>
      </c>
      <c r="AD38">
        <v>1.5143</v>
      </c>
      <c r="AE38">
        <v>-1.2278</v>
      </c>
      <c r="AH38">
        <v>1.3711</v>
      </c>
      <c r="AI38">
        <v>4.5600000000000002E-2</v>
      </c>
    </row>
    <row r="39" spans="1:35" x14ac:dyDescent="0.25">
      <c r="A39">
        <v>200.06200000000001</v>
      </c>
      <c r="B39">
        <v>5.28E-2</v>
      </c>
      <c r="I39">
        <v>62</v>
      </c>
      <c r="J39">
        <v>92.2</v>
      </c>
      <c r="K39">
        <v>100</v>
      </c>
      <c r="L39">
        <v>29.975999999999999</v>
      </c>
      <c r="N39">
        <v>-361</v>
      </c>
      <c r="O39">
        <v>0</v>
      </c>
      <c r="Q39">
        <v>50.18</v>
      </c>
      <c r="R39">
        <v>350.04</v>
      </c>
      <c r="U39">
        <v>350</v>
      </c>
      <c r="V39">
        <v>50.03</v>
      </c>
      <c r="Z39">
        <v>200.06</v>
      </c>
      <c r="AA39">
        <v>299.91000000000003</v>
      </c>
      <c r="AB39">
        <v>149.91</v>
      </c>
      <c r="AD39">
        <v>1.7195</v>
      </c>
      <c r="AE39">
        <v>-1.4486000000000001</v>
      </c>
      <c r="AH39">
        <v>1.5840000000000001</v>
      </c>
      <c r="AI39">
        <v>5.28E-2</v>
      </c>
    </row>
    <row r="40" spans="1:35" x14ac:dyDescent="0.25">
      <c r="A40">
        <v>100.03</v>
      </c>
      <c r="B40">
        <v>6.9699999999999998E-2</v>
      </c>
      <c r="I40">
        <v>68</v>
      </c>
      <c r="J40">
        <v>92.1</v>
      </c>
      <c r="K40">
        <v>100</v>
      </c>
      <c r="L40">
        <v>30.091000000000001</v>
      </c>
      <c r="N40">
        <v>-380</v>
      </c>
      <c r="O40">
        <v>0</v>
      </c>
      <c r="Q40">
        <v>25.01</v>
      </c>
      <c r="R40">
        <v>174.87</v>
      </c>
      <c r="U40">
        <v>175.13</v>
      </c>
      <c r="V40">
        <v>25.11</v>
      </c>
      <c r="Z40">
        <v>100.03</v>
      </c>
      <c r="AA40">
        <v>149.94</v>
      </c>
      <c r="AB40">
        <v>149.89699999999999</v>
      </c>
      <c r="AD40">
        <v>2.2431000000000001</v>
      </c>
      <c r="AE40">
        <v>-1.9507000000000001</v>
      </c>
      <c r="AH40">
        <v>2.0969000000000002</v>
      </c>
      <c r="AI40">
        <v>6.9699999999999998E-2</v>
      </c>
    </row>
    <row r="41" spans="1:35" x14ac:dyDescent="0.25">
      <c r="A41">
        <v>89.962999999999994</v>
      </c>
      <c r="B41">
        <v>7.1900000000000006E-2</v>
      </c>
      <c r="I41">
        <v>74</v>
      </c>
      <c r="J41">
        <v>92.1</v>
      </c>
      <c r="K41">
        <v>100.1</v>
      </c>
      <c r="L41">
        <v>30.015999999999998</v>
      </c>
      <c r="N41">
        <v>-366</v>
      </c>
      <c r="O41">
        <v>0</v>
      </c>
      <c r="Q41">
        <v>22.51</v>
      </c>
      <c r="R41">
        <v>157.38999999999999</v>
      </c>
      <c r="U41">
        <v>157.44999999999999</v>
      </c>
      <c r="V41">
        <v>22.5</v>
      </c>
      <c r="Z41">
        <v>89.96</v>
      </c>
      <c r="AA41">
        <v>134.91</v>
      </c>
      <c r="AB41">
        <v>149.96299999999999</v>
      </c>
      <c r="AD41">
        <v>2.3512</v>
      </c>
      <c r="AE41">
        <v>-1.9630000000000001</v>
      </c>
      <c r="AH41">
        <v>2.1570999999999998</v>
      </c>
      <c r="AI41">
        <v>7.1900000000000006E-2</v>
      </c>
    </row>
    <row r="42" spans="1:35" x14ac:dyDescent="0.25">
      <c r="A42">
        <v>80.141999999999996</v>
      </c>
      <c r="B42">
        <v>7.4899999999999994E-2</v>
      </c>
      <c r="I42">
        <v>80</v>
      </c>
      <c r="J42">
        <v>92.1</v>
      </c>
      <c r="K42">
        <v>100.2</v>
      </c>
      <c r="L42">
        <v>30.024000000000001</v>
      </c>
      <c r="N42">
        <v>-362</v>
      </c>
      <c r="O42">
        <v>0</v>
      </c>
      <c r="Q42">
        <v>20.02</v>
      </c>
      <c r="R42">
        <v>140.09</v>
      </c>
      <c r="U42">
        <v>140.26</v>
      </c>
      <c r="V42">
        <v>20.2</v>
      </c>
      <c r="Z42">
        <v>80.14</v>
      </c>
      <c r="AA42">
        <v>120.06</v>
      </c>
      <c r="AB42">
        <v>149.81299999999999</v>
      </c>
      <c r="AD42">
        <v>2.4034</v>
      </c>
      <c r="AE42">
        <v>-2.0926</v>
      </c>
      <c r="AH42">
        <v>2.2480000000000002</v>
      </c>
      <c r="AI42">
        <v>7.4899999999999994E-2</v>
      </c>
    </row>
    <row r="43" spans="1:35" x14ac:dyDescent="0.25">
      <c r="A43">
        <v>70.007000000000005</v>
      </c>
      <c r="B43">
        <v>7.5200000000000003E-2</v>
      </c>
      <c r="I43">
        <v>86</v>
      </c>
      <c r="J43">
        <v>92</v>
      </c>
      <c r="K43">
        <v>100.2</v>
      </c>
      <c r="L43">
        <v>30.106999999999999</v>
      </c>
      <c r="N43">
        <v>-380</v>
      </c>
      <c r="O43">
        <v>0</v>
      </c>
      <c r="Q43">
        <v>17.62</v>
      </c>
      <c r="R43">
        <v>122.61</v>
      </c>
      <c r="U43">
        <v>122.44</v>
      </c>
      <c r="V43">
        <v>17.36</v>
      </c>
      <c r="Z43">
        <v>70.010000000000005</v>
      </c>
      <c r="AA43">
        <v>105.04</v>
      </c>
      <c r="AB43">
        <v>150.036</v>
      </c>
      <c r="AD43">
        <v>2.4178000000000002</v>
      </c>
      <c r="AE43">
        <v>-2.1116999999999999</v>
      </c>
      <c r="AH43">
        <v>2.2648000000000001</v>
      </c>
      <c r="AI43">
        <v>7.5200000000000003E-2</v>
      </c>
    </row>
    <row r="44" spans="1:35" x14ac:dyDescent="0.25">
      <c r="A44">
        <v>60.006999999999998</v>
      </c>
      <c r="B44">
        <v>7.6799999999999993E-2</v>
      </c>
      <c r="I44">
        <v>92</v>
      </c>
      <c r="J44">
        <v>92</v>
      </c>
      <c r="K44">
        <v>100.3</v>
      </c>
      <c r="L44">
        <v>30.042999999999999</v>
      </c>
      <c r="N44">
        <v>-371</v>
      </c>
      <c r="O44">
        <v>0</v>
      </c>
      <c r="Q44">
        <v>14.88</v>
      </c>
      <c r="R44">
        <v>104.94</v>
      </c>
      <c r="U44">
        <v>104.87</v>
      </c>
      <c r="V44">
        <v>15.33</v>
      </c>
      <c r="Z44">
        <v>60.01</v>
      </c>
      <c r="AA44">
        <v>89.8</v>
      </c>
      <c r="AB44">
        <v>149.64599999999999</v>
      </c>
      <c r="AD44">
        <v>2.4598</v>
      </c>
      <c r="AE44">
        <v>-2.1537999999999999</v>
      </c>
      <c r="AH44">
        <v>2.3068</v>
      </c>
      <c r="AI44">
        <v>7.6799999999999993E-2</v>
      </c>
    </row>
    <row r="45" spans="1:35" x14ac:dyDescent="0.25">
      <c r="A45">
        <v>49.98</v>
      </c>
      <c r="B45">
        <v>8.5000000000000006E-2</v>
      </c>
      <c r="I45">
        <v>99</v>
      </c>
      <c r="J45">
        <v>92</v>
      </c>
      <c r="K45">
        <v>100.3</v>
      </c>
      <c r="L45">
        <v>30.081</v>
      </c>
      <c r="N45">
        <v>-374</v>
      </c>
      <c r="O45">
        <v>0</v>
      </c>
      <c r="Q45">
        <v>12.61</v>
      </c>
      <c r="R45">
        <v>87.45</v>
      </c>
      <c r="U45">
        <v>87.36</v>
      </c>
      <c r="V45">
        <v>12.49</v>
      </c>
      <c r="Z45">
        <v>49.98</v>
      </c>
      <c r="AA45">
        <v>74.849999999999994</v>
      </c>
      <c r="AB45">
        <v>149.76400000000001</v>
      </c>
      <c r="AD45">
        <v>2.7339000000000002</v>
      </c>
      <c r="AE45">
        <v>-2.3778999999999999</v>
      </c>
      <c r="AH45">
        <v>2.5558999999999998</v>
      </c>
      <c r="AI45">
        <v>8.5000000000000006E-2</v>
      </c>
    </row>
    <row r="46" spans="1:35" x14ac:dyDescent="0.25">
      <c r="A46">
        <v>39.939</v>
      </c>
      <c r="B46">
        <v>8.3400000000000002E-2</v>
      </c>
      <c r="I46">
        <v>105</v>
      </c>
      <c r="J46">
        <v>92</v>
      </c>
      <c r="K46">
        <v>100.3</v>
      </c>
      <c r="L46">
        <v>30.013999999999999</v>
      </c>
      <c r="N46">
        <v>-363</v>
      </c>
      <c r="O46">
        <v>0</v>
      </c>
      <c r="Q46">
        <v>9.89</v>
      </c>
      <c r="R46">
        <v>69.98</v>
      </c>
      <c r="U46">
        <v>70.03</v>
      </c>
      <c r="V46">
        <v>9.86</v>
      </c>
      <c r="Z46">
        <v>39.94</v>
      </c>
      <c r="AA46">
        <v>60.13</v>
      </c>
      <c r="AB46">
        <v>150.548</v>
      </c>
      <c r="AD46">
        <v>2.7292000000000001</v>
      </c>
      <c r="AE46">
        <v>-2.2789000000000001</v>
      </c>
      <c r="AH46">
        <v>2.5041000000000002</v>
      </c>
      <c r="AI46">
        <v>8.3400000000000002E-2</v>
      </c>
    </row>
    <row r="47" spans="1:35" x14ac:dyDescent="0.25">
      <c r="A47">
        <v>29.971</v>
      </c>
      <c r="B47">
        <v>8.4099999999999994E-2</v>
      </c>
      <c r="I47">
        <v>111</v>
      </c>
      <c r="J47">
        <v>92</v>
      </c>
      <c r="K47">
        <v>100.3</v>
      </c>
      <c r="L47">
        <v>30.021999999999998</v>
      </c>
      <c r="N47">
        <v>-356</v>
      </c>
      <c r="O47">
        <v>0</v>
      </c>
      <c r="Q47">
        <v>7.63</v>
      </c>
      <c r="R47">
        <v>52.31</v>
      </c>
      <c r="U47">
        <v>52.41</v>
      </c>
      <c r="V47">
        <v>7.54</v>
      </c>
      <c r="Z47">
        <v>29.97</v>
      </c>
      <c r="AA47">
        <v>44.78</v>
      </c>
      <c r="AB47">
        <v>149.40100000000001</v>
      </c>
      <c r="AD47">
        <v>2.6625999999999999</v>
      </c>
      <c r="AE47">
        <v>-2.3866000000000001</v>
      </c>
      <c r="AH47">
        <v>2.5246</v>
      </c>
      <c r="AI47">
        <v>8.4099999999999994E-2</v>
      </c>
    </row>
    <row r="48" spans="1:35" x14ac:dyDescent="0.25">
      <c r="A48">
        <v>19.946000000000002</v>
      </c>
      <c r="B48">
        <v>8.72E-2</v>
      </c>
      <c r="I48">
        <v>117</v>
      </c>
      <c r="J48">
        <v>92</v>
      </c>
      <c r="K48">
        <v>100.3</v>
      </c>
      <c r="L48">
        <v>29.943999999999999</v>
      </c>
      <c r="N48">
        <v>-352</v>
      </c>
      <c r="O48">
        <v>0</v>
      </c>
      <c r="Q48">
        <v>4.91</v>
      </c>
      <c r="R48">
        <v>34.93</v>
      </c>
      <c r="U48">
        <v>35</v>
      </c>
      <c r="V48">
        <v>4.95</v>
      </c>
      <c r="Z48">
        <v>19.95</v>
      </c>
      <c r="AA48">
        <v>30.04</v>
      </c>
      <c r="AB48">
        <v>150.602</v>
      </c>
      <c r="AD48">
        <v>2.8096999999999999</v>
      </c>
      <c r="AE48">
        <v>-2.4116</v>
      </c>
      <c r="AH48">
        <v>2.6107</v>
      </c>
      <c r="AI48">
        <v>8.72E-2</v>
      </c>
    </row>
    <row r="49" spans="1:36" x14ac:dyDescent="0.25">
      <c r="A49">
        <v>9.9719999999999995</v>
      </c>
      <c r="B49">
        <v>8.7999999999999995E-2</v>
      </c>
      <c r="I49">
        <v>123</v>
      </c>
      <c r="J49">
        <v>91.9</v>
      </c>
      <c r="K49">
        <v>100.3</v>
      </c>
      <c r="L49">
        <v>30.030999999999999</v>
      </c>
      <c r="N49">
        <v>-376</v>
      </c>
      <c r="O49">
        <v>0</v>
      </c>
      <c r="Q49">
        <v>2.48</v>
      </c>
      <c r="R49">
        <v>17.41</v>
      </c>
      <c r="U49">
        <v>17.53</v>
      </c>
      <c r="V49">
        <v>2.4700000000000002</v>
      </c>
      <c r="Z49">
        <v>9.9700000000000006</v>
      </c>
      <c r="AA49">
        <v>15</v>
      </c>
      <c r="AB49">
        <v>150.37700000000001</v>
      </c>
      <c r="AD49">
        <v>2.8268</v>
      </c>
      <c r="AE49">
        <v>-2.4590000000000001</v>
      </c>
      <c r="AH49">
        <v>2.6429</v>
      </c>
      <c r="AI49">
        <v>8.7999999999999995E-2</v>
      </c>
    </row>
    <row r="50" spans="1:36" x14ac:dyDescent="0.25">
      <c r="A50">
        <v>8.9540000000000006</v>
      </c>
      <c r="B50">
        <v>8.77E-2</v>
      </c>
      <c r="I50">
        <v>129</v>
      </c>
      <c r="J50">
        <v>91.9</v>
      </c>
      <c r="K50">
        <v>100.3</v>
      </c>
      <c r="L50">
        <v>30.062999999999999</v>
      </c>
      <c r="N50">
        <v>-377</v>
      </c>
      <c r="O50">
        <v>0</v>
      </c>
      <c r="Q50">
        <v>2.39</v>
      </c>
      <c r="R50">
        <v>15.59</v>
      </c>
      <c r="U50">
        <v>15.65</v>
      </c>
      <c r="V50">
        <v>2.1800000000000002</v>
      </c>
      <c r="Z50">
        <v>8.9499999999999993</v>
      </c>
      <c r="AA50">
        <v>13.34</v>
      </c>
      <c r="AB50">
        <v>148.95400000000001</v>
      </c>
      <c r="AD50">
        <v>2.7244999999999999</v>
      </c>
      <c r="AE50">
        <v>-2.5497999999999998</v>
      </c>
      <c r="AH50">
        <v>2.6372</v>
      </c>
      <c r="AI50">
        <v>8.77E-2</v>
      </c>
    </row>
    <row r="51" spans="1:36" x14ac:dyDescent="0.25">
      <c r="A51">
        <v>8.0069999999999997</v>
      </c>
      <c r="B51">
        <v>8.8200000000000001E-2</v>
      </c>
      <c r="I51">
        <v>135</v>
      </c>
      <c r="J51">
        <v>91.9</v>
      </c>
      <c r="K51">
        <v>100.4</v>
      </c>
      <c r="L51">
        <v>30.102</v>
      </c>
      <c r="N51">
        <v>-380</v>
      </c>
      <c r="O51">
        <v>0</v>
      </c>
      <c r="Q51">
        <v>2.0299999999999998</v>
      </c>
      <c r="R51">
        <v>13.88</v>
      </c>
      <c r="U51">
        <v>13.91</v>
      </c>
      <c r="V51">
        <v>2.21</v>
      </c>
      <c r="Z51">
        <v>8.01</v>
      </c>
      <c r="AA51">
        <v>11.77</v>
      </c>
      <c r="AB51">
        <v>147.036</v>
      </c>
      <c r="AD51">
        <v>2.7917000000000001</v>
      </c>
      <c r="AE51">
        <v>-2.5156999999999998</v>
      </c>
      <c r="AH51">
        <v>2.6537000000000002</v>
      </c>
      <c r="AI51">
        <v>8.8200000000000001E-2</v>
      </c>
    </row>
    <row r="52" spans="1:36" x14ac:dyDescent="0.25">
      <c r="A52">
        <v>7.0279999999999996</v>
      </c>
      <c r="B52">
        <v>8.6599999999999996E-2</v>
      </c>
      <c r="I52">
        <v>142</v>
      </c>
      <c r="J52">
        <v>91.9</v>
      </c>
      <c r="K52">
        <v>100.7</v>
      </c>
      <c r="L52">
        <v>30.047000000000001</v>
      </c>
      <c r="N52">
        <v>-370</v>
      </c>
      <c r="O52">
        <v>0</v>
      </c>
      <c r="Q52">
        <v>1.93</v>
      </c>
      <c r="R52">
        <v>12.29</v>
      </c>
      <c r="U52">
        <v>12.3</v>
      </c>
      <c r="V52">
        <v>1.59</v>
      </c>
      <c r="Z52">
        <v>7.03</v>
      </c>
      <c r="AA52">
        <v>10.53</v>
      </c>
      <c r="AB52">
        <v>149.858</v>
      </c>
      <c r="AD52">
        <v>2.7246999999999999</v>
      </c>
      <c r="AE52">
        <v>-2.4773999999999998</v>
      </c>
      <c r="AH52">
        <v>2.6011000000000002</v>
      </c>
      <c r="AI52">
        <v>8.6599999999999996E-2</v>
      </c>
    </row>
    <row r="53" spans="1:36" x14ac:dyDescent="0.25">
      <c r="A53">
        <v>5.9690000000000003</v>
      </c>
      <c r="B53">
        <v>8.5699999999999998E-2</v>
      </c>
      <c r="I53">
        <v>148</v>
      </c>
      <c r="J53">
        <v>91.8</v>
      </c>
      <c r="K53">
        <v>100.9</v>
      </c>
      <c r="L53">
        <v>29.984000000000002</v>
      </c>
      <c r="N53">
        <v>-356</v>
      </c>
      <c r="O53">
        <v>0</v>
      </c>
      <c r="Q53">
        <v>1.55</v>
      </c>
      <c r="R53">
        <v>10.52</v>
      </c>
      <c r="U53">
        <v>10.55</v>
      </c>
      <c r="V53">
        <v>1.26</v>
      </c>
      <c r="Z53">
        <v>5.97</v>
      </c>
      <c r="AA53">
        <v>9.1300000000000008</v>
      </c>
      <c r="AB53">
        <v>152.88900000000001</v>
      </c>
      <c r="AD53">
        <v>2.8607999999999998</v>
      </c>
      <c r="AE53">
        <v>-2.2801</v>
      </c>
      <c r="AH53">
        <v>2.5705</v>
      </c>
      <c r="AI53">
        <v>8.5699999999999998E-2</v>
      </c>
    </row>
    <row r="54" spans="1:36" x14ac:dyDescent="0.25">
      <c r="A54">
        <v>5.03</v>
      </c>
      <c r="B54">
        <v>8.7300000000000003E-2</v>
      </c>
      <c r="I54">
        <v>154</v>
      </c>
      <c r="J54">
        <v>91.8</v>
      </c>
      <c r="K54">
        <v>101</v>
      </c>
      <c r="L54">
        <v>30.082999999999998</v>
      </c>
      <c r="N54">
        <v>-378</v>
      </c>
      <c r="O54">
        <v>0</v>
      </c>
      <c r="Q54">
        <v>1.36</v>
      </c>
      <c r="R54">
        <v>8.7200000000000006</v>
      </c>
      <c r="U54">
        <v>8.73</v>
      </c>
      <c r="V54">
        <v>1.31</v>
      </c>
      <c r="Z54">
        <v>5.03</v>
      </c>
      <c r="AA54">
        <v>7.39</v>
      </c>
      <c r="AB54">
        <v>146.935</v>
      </c>
      <c r="AD54">
        <v>2.7986</v>
      </c>
      <c r="AE54">
        <v>-2.4514999999999998</v>
      </c>
      <c r="AH54">
        <v>2.6251000000000002</v>
      </c>
      <c r="AI54">
        <v>8.7300000000000003E-2</v>
      </c>
    </row>
    <row r="56" spans="1:36" x14ac:dyDescent="0.25">
      <c r="A56" t="s">
        <v>51</v>
      </c>
    </row>
    <row r="57" spans="1:36" x14ac:dyDescent="0.25">
      <c r="A57" t="s">
        <v>11</v>
      </c>
      <c r="B57" t="s">
        <v>12</v>
      </c>
      <c r="C57" t="s">
        <v>13</v>
      </c>
      <c r="D57" t="s">
        <v>14</v>
      </c>
      <c r="E57" t="s">
        <v>15</v>
      </c>
      <c r="F57" s="1">
        <v>1.3888888888888889E-3</v>
      </c>
    </row>
    <row r="58" spans="1:36" x14ac:dyDescent="0.25">
      <c r="A58" t="s">
        <v>16</v>
      </c>
      <c r="B58">
        <v>4.3400000000000001E-2</v>
      </c>
      <c r="C58" t="s">
        <v>17</v>
      </c>
    </row>
    <row r="59" spans="1:36" x14ac:dyDescent="0.25">
      <c r="A59" t="s">
        <v>18</v>
      </c>
      <c r="B59">
        <v>21.132000000000001</v>
      </c>
    </row>
    <row r="60" spans="1:36" x14ac:dyDescent="0.25">
      <c r="A60" t="s">
        <v>19</v>
      </c>
      <c r="B60" t="s">
        <v>20</v>
      </c>
      <c r="I60" t="s">
        <v>19</v>
      </c>
      <c r="J60" t="s">
        <v>21</v>
      </c>
      <c r="K60" t="s">
        <v>22</v>
      </c>
      <c r="L60" t="s">
        <v>23</v>
      </c>
      <c r="M60" t="s">
        <v>24</v>
      </c>
      <c r="N60" t="s">
        <v>25</v>
      </c>
      <c r="O60" t="s">
        <v>26</v>
      </c>
      <c r="Q60" t="s">
        <v>27</v>
      </c>
      <c r="R60" t="s">
        <v>28</v>
      </c>
      <c r="S60" t="s">
        <v>29</v>
      </c>
      <c r="T60" t="s">
        <v>30</v>
      </c>
      <c r="U60" t="s">
        <v>31</v>
      </c>
      <c r="V60" t="s">
        <v>32</v>
      </c>
      <c r="W60" t="s">
        <v>33</v>
      </c>
      <c r="X60" t="s">
        <v>34</v>
      </c>
      <c r="Y60" t="s">
        <v>35</v>
      </c>
      <c r="Z60" t="s">
        <v>36</v>
      </c>
      <c r="AA60" t="s">
        <v>37</v>
      </c>
      <c r="AB60" t="s">
        <v>38</v>
      </c>
      <c r="AD60" t="s">
        <v>39</v>
      </c>
      <c r="AE60" t="s">
        <v>40</v>
      </c>
      <c r="AF60" t="s">
        <v>41</v>
      </c>
      <c r="AG60" t="s">
        <v>42</v>
      </c>
      <c r="AH60" t="s">
        <v>43</v>
      </c>
      <c r="AI60" t="s">
        <v>20</v>
      </c>
      <c r="AJ60" t="s">
        <v>44</v>
      </c>
    </row>
    <row r="61" spans="1:36" x14ac:dyDescent="0.25">
      <c r="A61">
        <v>10</v>
      </c>
      <c r="B61">
        <v>7.6999999999999999E-2</v>
      </c>
      <c r="I61">
        <v>10</v>
      </c>
      <c r="J61">
        <v>91.9</v>
      </c>
      <c r="K61">
        <v>100.2</v>
      </c>
      <c r="L61">
        <v>29.998999999999999</v>
      </c>
      <c r="N61">
        <v>-363</v>
      </c>
      <c r="O61">
        <v>0</v>
      </c>
      <c r="Q61">
        <v>25.05</v>
      </c>
      <c r="U61">
        <v>174.87</v>
      </c>
      <c r="Z61">
        <v>99.96</v>
      </c>
      <c r="AA61">
        <v>149.82</v>
      </c>
      <c r="AB61">
        <v>149.87200000000001</v>
      </c>
      <c r="AH61">
        <v>2.3096000000000001</v>
      </c>
      <c r="AI61">
        <v>7.6999999999999999E-2</v>
      </c>
    </row>
    <row r="62" spans="1:36" x14ac:dyDescent="0.25">
      <c r="A62">
        <v>10</v>
      </c>
      <c r="B62">
        <v>7.7100000000000002E-2</v>
      </c>
      <c r="I62">
        <v>10</v>
      </c>
      <c r="J62">
        <v>91.9</v>
      </c>
      <c r="K62">
        <v>100.2</v>
      </c>
      <c r="L62">
        <v>29.969000000000001</v>
      </c>
      <c r="N62">
        <v>-357</v>
      </c>
      <c r="O62">
        <v>0</v>
      </c>
      <c r="Q62">
        <v>25.15</v>
      </c>
      <c r="U62">
        <v>174.87</v>
      </c>
      <c r="Z62">
        <v>100.01</v>
      </c>
      <c r="AA62">
        <v>149.72</v>
      </c>
      <c r="AB62">
        <v>149.70099999999999</v>
      </c>
      <c r="AH62">
        <v>2.3096000000000001</v>
      </c>
      <c r="AI62">
        <v>7.7100000000000002E-2</v>
      </c>
    </row>
    <row r="63" spans="1:36" x14ac:dyDescent="0.25">
      <c r="A63">
        <v>20</v>
      </c>
      <c r="B63">
        <v>7.4099999999999999E-2</v>
      </c>
      <c r="I63">
        <v>20</v>
      </c>
      <c r="J63">
        <v>91.9</v>
      </c>
      <c r="K63">
        <v>100</v>
      </c>
      <c r="L63">
        <v>30.097000000000001</v>
      </c>
      <c r="N63">
        <v>-377</v>
      </c>
      <c r="O63">
        <v>0</v>
      </c>
      <c r="Q63">
        <v>25.1</v>
      </c>
      <c r="U63">
        <v>174.79</v>
      </c>
      <c r="Z63">
        <v>99.94</v>
      </c>
      <c r="AA63">
        <v>149.68</v>
      </c>
      <c r="AB63">
        <v>149.768</v>
      </c>
      <c r="AH63">
        <v>2.2307999999999999</v>
      </c>
      <c r="AI63">
        <v>7.4099999999999999E-2</v>
      </c>
    </row>
    <row r="64" spans="1:36" x14ac:dyDescent="0.25">
      <c r="A64">
        <v>30</v>
      </c>
      <c r="B64">
        <v>7.3599999999999999E-2</v>
      </c>
      <c r="I64">
        <v>30</v>
      </c>
      <c r="J64">
        <v>91.9</v>
      </c>
      <c r="K64">
        <v>99.9</v>
      </c>
      <c r="L64">
        <v>30.02</v>
      </c>
      <c r="N64">
        <v>-362</v>
      </c>
      <c r="O64">
        <v>0</v>
      </c>
      <c r="Q64">
        <v>24.98</v>
      </c>
      <c r="U64">
        <v>175.1</v>
      </c>
      <c r="Z64">
        <v>100.04</v>
      </c>
      <c r="AA64">
        <v>150.11000000000001</v>
      </c>
      <c r="AB64">
        <v>150.05199999999999</v>
      </c>
      <c r="AH64">
        <v>2.2103000000000002</v>
      </c>
      <c r="AI64">
        <v>7.3599999999999999E-2</v>
      </c>
    </row>
    <row r="65" spans="1:36" x14ac:dyDescent="0.25">
      <c r="A65">
        <v>40</v>
      </c>
      <c r="B65">
        <v>7.4399999999999994E-2</v>
      </c>
      <c r="I65">
        <v>40</v>
      </c>
      <c r="J65">
        <v>91.9</v>
      </c>
      <c r="K65">
        <v>99.9</v>
      </c>
      <c r="L65">
        <v>30.061</v>
      </c>
      <c r="N65">
        <v>-375</v>
      </c>
      <c r="O65">
        <v>0</v>
      </c>
      <c r="Q65">
        <v>24.98</v>
      </c>
      <c r="U65">
        <v>174.44</v>
      </c>
      <c r="Z65">
        <v>99.71</v>
      </c>
      <c r="AA65">
        <v>149.46</v>
      </c>
      <c r="AB65">
        <v>149.89500000000001</v>
      </c>
      <c r="AH65">
        <v>2.2370999999999999</v>
      </c>
      <c r="AI65">
        <v>7.4399999999999994E-2</v>
      </c>
    </row>
    <row r="66" spans="1:36" x14ac:dyDescent="0.25">
      <c r="A66">
        <v>50</v>
      </c>
      <c r="B66">
        <v>7.3499999999999996E-2</v>
      </c>
      <c r="I66">
        <v>50</v>
      </c>
      <c r="J66">
        <v>91.9</v>
      </c>
      <c r="K66">
        <v>99.9</v>
      </c>
      <c r="L66">
        <v>30.026</v>
      </c>
      <c r="N66">
        <v>-361</v>
      </c>
      <c r="O66">
        <v>0</v>
      </c>
      <c r="Q66">
        <v>24.93</v>
      </c>
      <c r="U66">
        <v>174.44</v>
      </c>
      <c r="Z66">
        <v>99.68</v>
      </c>
      <c r="AA66">
        <v>149.52000000000001</v>
      </c>
      <c r="AB66">
        <v>149.99199999999999</v>
      </c>
      <c r="AH66">
        <v>2.2079</v>
      </c>
      <c r="AI66">
        <v>7.3499999999999996E-2</v>
      </c>
    </row>
    <row r="67" spans="1:36" x14ac:dyDescent="0.25">
      <c r="A67">
        <v>60</v>
      </c>
      <c r="B67">
        <v>7.2499999999999995E-2</v>
      </c>
      <c r="I67">
        <v>60</v>
      </c>
      <c r="J67">
        <v>92</v>
      </c>
      <c r="K67">
        <v>99.8</v>
      </c>
      <c r="L67">
        <v>30.04</v>
      </c>
      <c r="N67">
        <v>-369</v>
      </c>
      <c r="O67">
        <v>0</v>
      </c>
      <c r="Q67">
        <v>25.1</v>
      </c>
      <c r="U67">
        <v>174.45</v>
      </c>
      <c r="Z67">
        <v>99.77</v>
      </c>
      <c r="AA67">
        <v>149.35</v>
      </c>
      <c r="AB67">
        <v>149.69399999999999</v>
      </c>
      <c r="AH67">
        <v>2.1785000000000001</v>
      </c>
      <c r="AI67">
        <v>7.2499999999999995E-2</v>
      </c>
    </row>
    <row r="68" spans="1:36" x14ac:dyDescent="0.25">
      <c r="A68">
        <v>70</v>
      </c>
      <c r="B68">
        <v>7.0300000000000001E-2</v>
      </c>
      <c r="I68">
        <v>70</v>
      </c>
      <c r="J68">
        <v>92</v>
      </c>
      <c r="K68">
        <v>99.8</v>
      </c>
      <c r="L68">
        <v>29.994</v>
      </c>
      <c r="N68">
        <v>-368</v>
      </c>
      <c r="O68">
        <v>0</v>
      </c>
      <c r="Q68">
        <v>25.05</v>
      </c>
      <c r="U68">
        <v>174.71</v>
      </c>
      <c r="Z68">
        <v>99.88</v>
      </c>
      <c r="AA68">
        <v>149.66</v>
      </c>
      <c r="AB68">
        <v>149.83500000000001</v>
      </c>
      <c r="AH68">
        <v>2.1073</v>
      </c>
      <c r="AI68">
        <v>7.0300000000000001E-2</v>
      </c>
    </row>
    <row r="69" spans="1:36" x14ac:dyDescent="0.25">
      <c r="A69">
        <v>80</v>
      </c>
      <c r="B69">
        <v>7.0599999999999996E-2</v>
      </c>
      <c r="I69">
        <v>80</v>
      </c>
      <c r="J69">
        <v>92</v>
      </c>
      <c r="K69">
        <v>99.9</v>
      </c>
      <c r="L69">
        <v>30.033000000000001</v>
      </c>
      <c r="N69">
        <v>-365</v>
      </c>
      <c r="O69">
        <v>0</v>
      </c>
      <c r="Q69">
        <v>25.05</v>
      </c>
      <c r="U69">
        <v>175.46</v>
      </c>
      <c r="Z69">
        <v>100.26</v>
      </c>
      <c r="AA69">
        <v>150.41</v>
      </c>
      <c r="AB69">
        <v>150.02199999999999</v>
      </c>
      <c r="AH69">
        <v>2.121</v>
      </c>
      <c r="AI69">
        <v>7.0599999999999996E-2</v>
      </c>
    </row>
    <row r="70" spans="1:36" x14ac:dyDescent="0.25">
      <c r="A70">
        <v>90</v>
      </c>
      <c r="B70">
        <v>7.2599999999999998E-2</v>
      </c>
      <c r="I70">
        <v>90</v>
      </c>
      <c r="J70">
        <v>92</v>
      </c>
      <c r="K70">
        <v>99.9</v>
      </c>
      <c r="L70">
        <v>30.048999999999999</v>
      </c>
      <c r="N70">
        <v>-380</v>
      </c>
      <c r="O70">
        <v>0</v>
      </c>
      <c r="Q70">
        <v>24.98</v>
      </c>
      <c r="U70">
        <v>174.67</v>
      </c>
      <c r="Z70">
        <v>99.83</v>
      </c>
      <c r="AA70">
        <v>149.69</v>
      </c>
      <c r="AB70">
        <v>149.947</v>
      </c>
      <c r="AH70">
        <v>2.1802999999999999</v>
      </c>
      <c r="AI70">
        <v>7.2599999999999998E-2</v>
      </c>
    </row>
    <row r="71" spans="1:36" x14ac:dyDescent="0.25">
      <c r="A71">
        <v>100</v>
      </c>
      <c r="B71">
        <v>7.1099999999999997E-2</v>
      </c>
      <c r="I71">
        <v>100</v>
      </c>
      <c r="J71">
        <v>92.1</v>
      </c>
      <c r="K71">
        <v>99.9</v>
      </c>
      <c r="L71">
        <v>30.004000000000001</v>
      </c>
      <c r="N71">
        <v>-356</v>
      </c>
      <c r="O71">
        <v>0</v>
      </c>
      <c r="Q71">
        <v>24.82</v>
      </c>
      <c r="U71">
        <v>174.89</v>
      </c>
      <c r="Z71">
        <v>99.86</v>
      </c>
      <c r="AA71">
        <v>150.06</v>
      </c>
      <c r="AB71">
        <v>150.279</v>
      </c>
      <c r="AH71">
        <v>2.1345000000000001</v>
      </c>
      <c r="AI71">
        <v>7.1099999999999997E-2</v>
      </c>
    </row>
    <row r="72" spans="1:36" x14ac:dyDescent="0.25">
      <c r="A72">
        <v>110</v>
      </c>
      <c r="B72">
        <v>7.0699999999999999E-2</v>
      </c>
      <c r="I72">
        <v>110</v>
      </c>
      <c r="J72">
        <v>92.1</v>
      </c>
      <c r="K72">
        <v>99.9</v>
      </c>
      <c r="L72">
        <v>30.026</v>
      </c>
      <c r="N72">
        <v>-378</v>
      </c>
      <c r="O72">
        <v>0</v>
      </c>
      <c r="Q72">
        <v>25.1</v>
      </c>
      <c r="U72">
        <v>175.01</v>
      </c>
      <c r="Z72">
        <v>100.06</v>
      </c>
      <c r="AA72">
        <v>149.91</v>
      </c>
      <c r="AB72">
        <v>149.82900000000001</v>
      </c>
      <c r="AH72">
        <v>2.1221000000000001</v>
      </c>
      <c r="AI72">
        <v>7.0699999999999999E-2</v>
      </c>
    </row>
    <row r="73" spans="1:36" x14ac:dyDescent="0.25">
      <c r="A73">
        <v>120</v>
      </c>
      <c r="B73">
        <v>6.9599999999999995E-2</v>
      </c>
      <c r="I73">
        <v>120</v>
      </c>
      <c r="J73">
        <v>92.1</v>
      </c>
      <c r="K73">
        <v>99.9</v>
      </c>
      <c r="L73">
        <v>29.992999999999999</v>
      </c>
      <c r="N73">
        <v>-359</v>
      </c>
      <c r="O73">
        <v>0</v>
      </c>
      <c r="Q73">
        <v>25.1</v>
      </c>
      <c r="U73">
        <v>174.99</v>
      </c>
      <c r="Z73">
        <v>100.04</v>
      </c>
      <c r="AA73">
        <v>149.88999999999999</v>
      </c>
      <c r="AB73">
        <v>149.82599999999999</v>
      </c>
      <c r="AH73">
        <v>2.0878000000000001</v>
      </c>
      <c r="AI73">
        <v>6.9599999999999995E-2</v>
      </c>
    </row>
    <row r="75" spans="1:36" x14ac:dyDescent="0.25">
      <c r="A75" t="s">
        <v>52</v>
      </c>
    </row>
    <row r="76" spans="1:36" x14ac:dyDescent="0.25">
      <c r="A76" t="s">
        <v>11</v>
      </c>
      <c r="B76" t="s">
        <v>45</v>
      </c>
      <c r="C76" t="s">
        <v>13</v>
      </c>
      <c r="D76" t="s">
        <v>46</v>
      </c>
    </row>
    <row r="77" spans="1:36" x14ac:dyDescent="0.25">
      <c r="A77" t="s">
        <v>16</v>
      </c>
      <c r="B77">
        <v>5.5199999999999999E-2</v>
      </c>
      <c r="C77" t="s">
        <v>17</v>
      </c>
    </row>
    <row r="78" spans="1:36" x14ac:dyDescent="0.25">
      <c r="A78" t="s">
        <v>18</v>
      </c>
      <c r="B78">
        <v>21.132000000000001</v>
      </c>
    </row>
    <row r="79" spans="1:36" x14ac:dyDescent="0.25">
      <c r="A79" t="s">
        <v>36</v>
      </c>
      <c r="B79" t="s">
        <v>20</v>
      </c>
      <c r="I79" t="s">
        <v>19</v>
      </c>
      <c r="J79" t="s">
        <v>21</v>
      </c>
      <c r="K79" t="s">
        <v>22</v>
      </c>
      <c r="L79" t="s">
        <v>23</v>
      </c>
      <c r="M79" t="s">
        <v>24</v>
      </c>
      <c r="N79" t="s">
        <v>25</v>
      </c>
      <c r="O79" t="s">
        <v>26</v>
      </c>
      <c r="Q79" t="s">
        <v>27</v>
      </c>
      <c r="R79" t="s">
        <v>28</v>
      </c>
      <c r="S79" t="s">
        <v>29</v>
      </c>
      <c r="T79" t="s">
        <v>30</v>
      </c>
      <c r="U79" t="s">
        <v>31</v>
      </c>
      <c r="V79" t="s">
        <v>32</v>
      </c>
      <c r="W79" t="s">
        <v>33</v>
      </c>
      <c r="X79" t="s">
        <v>34</v>
      </c>
      <c r="Y79" t="s">
        <v>35</v>
      </c>
      <c r="Z79" t="s">
        <v>36</v>
      </c>
      <c r="AA79" t="s">
        <v>37</v>
      </c>
      <c r="AB79" t="s">
        <v>38</v>
      </c>
      <c r="AD79" t="s">
        <v>39</v>
      </c>
      <c r="AE79" t="s">
        <v>40</v>
      </c>
      <c r="AF79" t="s">
        <v>41</v>
      </c>
      <c r="AG79" t="s">
        <v>42</v>
      </c>
      <c r="AH79" t="s">
        <v>43</v>
      </c>
      <c r="AI79" t="s">
        <v>20</v>
      </c>
      <c r="AJ79" t="s">
        <v>44</v>
      </c>
    </row>
    <row r="80" spans="1:36" x14ac:dyDescent="0.25">
      <c r="A80">
        <v>1499.6389999999999</v>
      </c>
      <c r="B80">
        <v>3.1399999999999997E-2</v>
      </c>
      <c r="I80">
        <v>6</v>
      </c>
      <c r="J80">
        <v>92.9</v>
      </c>
      <c r="K80">
        <v>100.5</v>
      </c>
      <c r="L80">
        <v>30.056999999999999</v>
      </c>
      <c r="N80">
        <v>-380</v>
      </c>
      <c r="O80">
        <v>0</v>
      </c>
      <c r="Q80">
        <v>374.95</v>
      </c>
      <c r="R80">
        <v>2624.2</v>
      </c>
      <c r="U80">
        <v>2624.52</v>
      </c>
      <c r="V80">
        <v>374.89</v>
      </c>
      <c r="Z80">
        <v>1499.64</v>
      </c>
      <c r="AA80">
        <v>2249.44</v>
      </c>
      <c r="AB80">
        <v>149.999</v>
      </c>
      <c r="AD80">
        <v>1.1282000000000001</v>
      </c>
      <c r="AE80">
        <v>-0.7581</v>
      </c>
      <c r="AH80">
        <v>0.94310000000000005</v>
      </c>
      <c r="AI80">
        <v>3.1399999999999997E-2</v>
      </c>
    </row>
    <row r="81" spans="1:35" x14ac:dyDescent="0.25">
      <c r="A81">
        <v>999.98099999999999</v>
      </c>
      <c r="B81">
        <v>3.3300000000000003E-2</v>
      </c>
      <c r="I81">
        <v>12</v>
      </c>
      <c r="J81">
        <v>93</v>
      </c>
      <c r="K81">
        <v>100.2</v>
      </c>
      <c r="L81">
        <v>30.036999999999999</v>
      </c>
      <c r="N81">
        <v>-377</v>
      </c>
      <c r="O81">
        <v>0</v>
      </c>
      <c r="Q81">
        <v>249.89</v>
      </c>
      <c r="R81">
        <v>1749.89</v>
      </c>
      <c r="U81">
        <v>1749.88</v>
      </c>
      <c r="V81">
        <v>250.26</v>
      </c>
      <c r="Z81">
        <v>999.98</v>
      </c>
      <c r="AA81">
        <v>1499.81</v>
      </c>
      <c r="AB81">
        <v>149.98400000000001</v>
      </c>
      <c r="AD81">
        <v>1.1842999999999999</v>
      </c>
      <c r="AE81">
        <v>-0.81850000000000001</v>
      </c>
      <c r="AH81">
        <v>1.0014000000000001</v>
      </c>
      <c r="AI81">
        <v>3.3300000000000003E-2</v>
      </c>
    </row>
    <row r="82" spans="1:35" x14ac:dyDescent="0.25">
      <c r="A82">
        <v>899.88199999999995</v>
      </c>
      <c r="B82">
        <v>3.3799999999999997E-2</v>
      </c>
      <c r="I82">
        <v>19</v>
      </c>
      <c r="J82">
        <v>93</v>
      </c>
      <c r="K82">
        <v>100.1</v>
      </c>
      <c r="L82">
        <v>30.012</v>
      </c>
      <c r="N82">
        <v>-358</v>
      </c>
      <c r="O82">
        <v>0</v>
      </c>
      <c r="Q82">
        <v>225.02</v>
      </c>
      <c r="R82">
        <v>1574.89</v>
      </c>
      <c r="U82">
        <v>1574.51</v>
      </c>
      <c r="V82">
        <v>225.1</v>
      </c>
      <c r="Z82">
        <v>899.88</v>
      </c>
      <c r="AA82">
        <v>1349.64</v>
      </c>
      <c r="AB82">
        <v>149.97999999999999</v>
      </c>
      <c r="AD82">
        <v>1.2035</v>
      </c>
      <c r="AE82">
        <v>-0.82440000000000002</v>
      </c>
      <c r="AH82">
        <v>1.014</v>
      </c>
      <c r="AI82">
        <v>3.3799999999999997E-2</v>
      </c>
    </row>
    <row r="83" spans="1:35" x14ac:dyDescent="0.25">
      <c r="A83">
        <v>799.745</v>
      </c>
      <c r="B83">
        <v>3.44E-2</v>
      </c>
      <c r="I83">
        <v>25</v>
      </c>
      <c r="J83">
        <v>93.1</v>
      </c>
      <c r="K83">
        <v>100.1</v>
      </c>
      <c r="L83">
        <v>30.02</v>
      </c>
      <c r="N83">
        <v>-361</v>
      </c>
      <c r="O83">
        <v>0</v>
      </c>
      <c r="Q83">
        <v>200.07</v>
      </c>
      <c r="R83">
        <v>1399.48</v>
      </c>
      <c r="U83">
        <v>1399.77</v>
      </c>
      <c r="V83">
        <v>199.66</v>
      </c>
      <c r="Z83">
        <v>799.74</v>
      </c>
      <c r="AA83">
        <v>1199.76</v>
      </c>
      <c r="AB83">
        <v>150.018</v>
      </c>
      <c r="AD83">
        <v>1.2232000000000001</v>
      </c>
      <c r="AE83">
        <v>-0.84489999999999998</v>
      </c>
      <c r="AH83">
        <v>1.0341</v>
      </c>
      <c r="AI83">
        <v>3.44E-2</v>
      </c>
    </row>
    <row r="84" spans="1:35" x14ac:dyDescent="0.25">
      <c r="A84">
        <v>699.77200000000005</v>
      </c>
      <c r="B84">
        <v>3.5900000000000001E-2</v>
      </c>
      <c r="I84">
        <v>31</v>
      </c>
      <c r="J84">
        <v>93.2</v>
      </c>
      <c r="K84">
        <v>100</v>
      </c>
      <c r="L84">
        <v>30.018999999999998</v>
      </c>
      <c r="N84">
        <v>-366</v>
      </c>
      <c r="O84">
        <v>0</v>
      </c>
      <c r="Q84">
        <v>174.77</v>
      </c>
      <c r="R84">
        <v>1224.73</v>
      </c>
      <c r="U84">
        <v>1224.82</v>
      </c>
      <c r="V84">
        <v>174.77</v>
      </c>
      <c r="Z84">
        <v>699.77</v>
      </c>
      <c r="AA84">
        <v>1050</v>
      </c>
      <c r="AB84">
        <v>150.04900000000001</v>
      </c>
      <c r="AD84">
        <v>1.2543</v>
      </c>
      <c r="AE84">
        <v>-0.90149999999999997</v>
      </c>
      <c r="AH84">
        <v>1.0779000000000001</v>
      </c>
      <c r="AI84">
        <v>3.5900000000000001E-2</v>
      </c>
    </row>
    <row r="85" spans="1:35" x14ac:dyDescent="0.25">
      <c r="A85">
        <v>600.10799999999995</v>
      </c>
      <c r="B85">
        <v>3.6900000000000002E-2</v>
      </c>
      <c r="I85">
        <v>37</v>
      </c>
      <c r="J85">
        <v>93.3</v>
      </c>
      <c r="K85">
        <v>100</v>
      </c>
      <c r="L85">
        <v>30.015000000000001</v>
      </c>
      <c r="N85">
        <v>-361</v>
      </c>
      <c r="O85">
        <v>0</v>
      </c>
      <c r="Q85">
        <v>150.19999999999999</v>
      </c>
      <c r="R85">
        <v>1049.9000000000001</v>
      </c>
      <c r="U85">
        <v>1049.93</v>
      </c>
      <c r="V85">
        <v>150.4</v>
      </c>
      <c r="Z85">
        <v>600.11</v>
      </c>
      <c r="AA85">
        <v>899.62</v>
      </c>
      <c r="AB85">
        <v>149.90899999999999</v>
      </c>
      <c r="AD85">
        <v>1.2907</v>
      </c>
      <c r="AE85">
        <v>-0.92559999999999998</v>
      </c>
      <c r="AH85">
        <v>1.1081000000000001</v>
      </c>
      <c r="AI85">
        <v>3.6900000000000002E-2</v>
      </c>
    </row>
    <row r="86" spans="1:35" x14ac:dyDescent="0.25">
      <c r="A86">
        <v>500.13900000000001</v>
      </c>
      <c r="B86">
        <v>3.8600000000000002E-2</v>
      </c>
      <c r="I86">
        <v>43</v>
      </c>
      <c r="J86">
        <v>93.4</v>
      </c>
      <c r="K86">
        <v>100</v>
      </c>
      <c r="L86">
        <v>30.056999999999999</v>
      </c>
      <c r="N86">
        <v>-360</v>
      </c>
      <c r="O86">
        <v>0</v>
      </c>
      <c r="Q86">
        <v>124.79</v>
      </c>
      <c r="R86">
        <v>875.02</v>
      </c>
      <c r="U86">
        <v>875.15</v>
      </c>
      <c r="V86">
        <v>125.61</v>
      </c>
      <c r="Z86">
        <v>500.14</v>
      </c>
      <c r="AA86">
        <v>749.88</v>
      </c>
      <c r="AB86">
        <v>149.935</v>
      </c>
      <c r="AD86">
        <v>1.3405</v>
      </c>
      <c r="AE86">
        <v>-0.9819</v>
      </c>
      <c r="AH86">
        <v>1.1612</v>
      </c>
      <c r="AI86">
        <v>3.8600000000000002E-2</v>
      </c>
    </row>
    <row r="87" spans="1:35" x14ac:dyDescent="0.25">
      <c r="A87">
        <v>400.03199999999998</v>
      </c>
      <c r="B87">
        <v>4.1300000000000003E-2</v>
      </c>
      <c r="I87">
        <v>49</v>
      </c>
      <c r="J87">
        <v>93.5</v>
      </c>
      <c r="K87">
        <v>100.1</v>
      </c>
      <c r="L87">
        <v>30.068000000000001</v>
      </c>
      <c r="N87">
        <v>-366</v>
      </c>
      <c r="O87">
        <v>0</v>
      </c>
      <c r="Q87">
        <v>99.98</v>
      </c>
      <c r="R87">
        <v>699.98</v>
      </c>
      <c r="U87">
        <v>699.89</v>
      </c>
      <c r="V87">
        <v>100.27</v>
      </c>
      <c r="Z87">
        <v>400.03</v>
      </c>
      <c r="AA87">
        <v>599.80999999999995</v>
      </c>
      <c r="AB87">
        <v>149.941</v>
      </c>
      <c r="AD87">
        <v>1.4162999999999999</v>
      </c>
      <c r="AE87">
        <v>-1.0670999999999999</v>
      </c>
      <c r="AH87">
        <v>1.2417</v>
      </c>
      <c r="AI87">
        <v>4.1300000000000003E-2</v>
      </c>
    </row>
    <row r="88" spans="1:35" x14ac:dyDescent="0.25">
      <c r="A88">
        <v>299.96100000000001</v>
      </c>
      <c r="B88">
        <v>4.5100000000000001E-2</v>
      </c>
      <c r="I88">
        <v>55</v>
      </c>
      <c r="J88">
        <v>93.2</v>
      </c>
      <c r="K88">
        <v>100.2</v>
      </c>
      <c r="L88">
        <v>30.001999999999999</v>
      </c>
      <c r="N88">
        <v>-359</v>
      </c>
      <c r="O88">
        <v>0</v>
      </c>
      <c r="Q88">
        <v>75.12</v>
      </c>
      <c r="R88">
        <v>524.87</v>
      </c>
      <c r="U88">
        <v>525.1</v>
      </c>
      <c r="V88">
        <v>74.760000000000005</v>
      </c>
      <c r="Z88">
        <v>299.95999999999998</v>
      </c>
      <c r="AA88">
        <v>450.04</v>
      </c>
      <c r="AB88">
        <v>150.03299999999999</v>
      </c>
      <c r="AD88">
        <v>1.5317000000000001</v>
      </c>
      <c r="AE88">
        <v>-1.1767000000000001</v>
      </c>
      <c r="AH88">
        <v>1.3542000000000001</v>
      </c>
      <c r="AI88">
        <v>4.5100000000000001E-2</v>
      </c>
    </row>
    <row r="89" spans="1:35" x14ac:dyDescent="0.25">
      <c r="A89">
        <v>200.04</v>
      </c>
      <c r="B89">
        <v>5.28E-2</v>
      </c>
      <c r="I89">
        <v>61</v>
      </c>
      <c r="J89">
        <v>93.1</v>
      </c>
      <c r="K89">
        <v>100.2</v>
      </c>
      <c r="L89">
        <v>30.047999999999998</v>
      </c>
      <c r="N89">
        <v>-361</v>
      </c>
      <c r="O89">
        <v>0</v>
      </c>
      <c r="Q89">
        <v>50.09</v>
      </c>
      <c r="R89">
        <v>350.13</v>
      </c>
      <c r="U89">
        <v>350.12</v>
      </c>
      <c r="V89">
        <v>49.82</v>
      </c>
      <c r="Z89">
        <v>200.04</v>
      </c>
      <c r="AA89">
        <v>300.17</v>
      </c>
      <c r="AB89">
        <v>150.05600000000001</v>
      </c>
      <c r="AD89">
        <v>1.7503</v>
      </c>
      <c r="AE89">
        <v>-1.4240999999999999</v>
      </c>
      <c r="AH89">
        <v>1.5871999999999999</v>
      </c>
      <c r="AI89">
        <v>5.28E-2</v>
      </c>
    </row>
    <row r="90" spans="1:35" x14ac:dyDescent="0.25">
      <c r="A90">
        <v>100.04300000000001</v>
      </c>
      <c r="B90">
        <v>6.8199999999999997E-2</v>
      </c>
      <c r="I90">
        <v>68</v>
      </c>
      <c r="J90">
        <v>93</v>
      </c>
      <c r="K90">
        <v>100.3</v>
      </c>
      <c r="L90">
        <v>30.088000000000001</v>
      </c>
      <c r="N90">
        <v>-375</v>
      </c>
      <c r="O90">
        <v>0</v>
      </c>
      <c r="Q90">
        <v>24.99</v>
      </c>
      <c r="R90">
        <v>174.95</v>
      </c>
      <c r="U90">
        <v>175.27</v>
      </c>
      <c r="V90">
        <v>24.96</v>
      </c>
      <c r="Z90">
        <v>100.04</v>
      </c>
      <c r="AA90">
        <v>150.13999999999999</v>
      </c>
      <c r="AB90">
        <v>150.07300000000001</v>
      </c>
      <c r="AD90">
        <v>2.2627999999999999</v>
      </c>
      <c r="AE90">
        <v>-1.8424</v>
      </c>
      <c r="AH90">
        <v>2.0526</v>
      </c>
      <c r="AI90">
        <v>6.8199999999999997E-2</v>
      </c>
    </row>
    <row r="91" spans="1:35" x14ac:dyDescent="0.25">
      <c r="A91">
        <v>90.174000000000007</v>
      </c>
      <c r="B91">
        <v>7.0599999999999996E-2</v>
      </c>
      <c r="I91">
        <v>74</v>
      </c>
      <c r="J91">
        <v>93</v>
      </c>
      <c r="K91">
        <v>100.3</v>
      </c>
      <c r="L91">
        <v>30.056999999999999</v>
      </c>
      <c r="N91">
        <v>-355</v>
      </c>
      <c r="O91">
        <v>0</v>
      </c>
      <c r="Q91">
        <v>22.54</v>
      </c>
      <c r="R91">
        <v>157.57</v>
      </c>
      <c r="U91">
        <v>157.91999999999999</v>
      </c>
      <c r="V91">
        <v>22.66</v>
      </c>
      <c r="Z91">
        <v>90.17</v>
      </c>
      <c r="AA91">
        <v>135.15</v>
      </c>
      <c r="AB91">
        <v>149.87299999999999</v>
      </c>
      <c r="AD91">
        <v>2.2363</v>
      </c>
      <c r="AE91">
        <v>-2.0063</v>
      </c>
      <c r="AH91">
        <v>2.1213000000000002</v>
      </c>
      <c r="AI91">
        <v>7.0599999999999996E-2</v>
      </c>
    </row>
    <row r="92" spans="1:35" x14ac:dyDescent="0.25">
      <c r="A92">
        <v>79.971000000000004</v>
      </c>
      <c r="B92">
        <v>7.1400000000000005E-2</v>
      </c>
      <c r="I92">
        <v>80</v>
      </c>
      <c r="J92">
        <v>92.9</v>
      </c>
      <c r="K92">
        <v>100.3</v>
      </c>
      <c r="L92">
        <v>30.044</v>
      </c>
      <c r="N92">
        <v>-357</v>
      </c>
      <c r="O92">
        <v>0</v>
      </c>
      <c r="Q92">
        <v>20.02</v>
      </c>
      <c r="R92">
        <v>139.99</v>
      </c>
      <c r="U92">
        <v>140.16</v>
      </c>
      <c r="V92">
        <v>19.71</v>
      </c>
      <c r="Z92">
        <v>79.97</v>
      </c>
      <c r="AA92">
        <v>120.21</v>
      </c>
      <c r="AB92">
        <v>150.31800000000001</v>
      </c>
      <c r="AD92">
        <v>2.3628999999999998</v>
      </c>
      <c r="AE92">
        <v>-1.9267000000000001</v>
      </c>
      <c r="AH92">
        <v>2.1448</v>
      </c>
      <c r="AI92">
        <v>7.1400000000000005E-2</v>
      </c>
    </row>
    <row r="93" spans="1:35" x14ac:dyDescent="0.25">
      <c r="A93">
        <v>70.200999999999993</v>
      </c>
      <c r="B93">
        <v>7.3200000000000001E-2</v>
      </c>
      <c r="I93">
        <v>86</v>
      </c>
      <c r="J93">
        <v>92.9</v>
      </c>
      <c r="K93">
        <v>100.4</v>
      </c>
      <c r="L93">
        <v>30.032</v>
      </c>
      <c r="N93">
        <v>-358</v>
      </c>
      <c r="O93">
        <v>0</v>
      </c>
      <c r="Q93">
        <v>17.62</v>
      </c>
      <c r="R93">
        <v>122.39</v>
      </c>
      <c r="U93">
        <v>122.93</v>
      </c>
      <c r="V93">
        <v>17.88</v>
      </c>
      <c r="Z93">
        <v>70.2</v>
      </c>
      <c r="AA93">
        <v>104.91</v>
      </c>
      <c r="AB93">
        <v>149.44399999999999</v>
      </c>
      <c r="AD93">
        <v>2.3652000000000002</v>
      </c>
      <c r="AE93">
        <v>-2.0327000000000002</v>
      </c>
      <c r="AH93">
        <v>2.1989000000000001</v>
      </c>
      <c r="AI93">
        <v>7.3200000000000001E-2</v>
      </c>
    </row>
    <row r="94" spans="1:35" x14ac:dyDescent="0.25">
      <c r="A94">
        <v>59.991</v>
      </c>
      <c r="B94">
        <v>7.7399999999999997E-2</v>
      </c>
      <c r="I94">
        <v>92</v>
      </c>
      <c r="J94">
        <v>92.8</v>
      </c>
      <c r="K94">
        <v>100.4</v>
      </c>
      <c r="L94">
        <v>30.05</v>
      </c>
      <c r="N94">
        <v>-357</v>
      </c>
      <c r="O94">
        <v>0</v>
      </c>
      <c r="Q94">
        <v>14.97</v>
      </c>
      <c r="R94">
        <v>104.93</v>
      </c>
      <c r="U94">
        <v>105.28</v>
      </c>
      <c r="V94">
        <v>14.79</v>
      </c>
      <c r="Z94">
        <v>59.99</v>
      </c>
      <c r="AA94">
        <v>90.23</v>
      </c>
      <c r="AB94">
        <v>150.399</v>
      </c>
      <c r="AD94">
        <v>2.4579</v>
      </c>
      <c r="AE94">
        <v>-2.1922999999999999</v>
      </c>
      <c r="AH94">
        <v>2.3250999999999999</v>
      </c>
      <c r="AI94">
        <v>7.7399999999999997E-2</v>
      </c>
    </row>
    <row r="95" spans="1:35" x14ac:dyDescent="0.25">
      <c r="A95">
        <v>50.118000000000002</v>
      </c>
      <c r="B95">
        <v>8.0799999999999997E-2</v>
      </c>
      <c r="I95">
        <v>98</v>
      </c>
      <c r="J95">
        <v>92.7</v>
      </c>
      <c r="K95">
        <v>100.4</v>
      </c>
      <c r="L95">
        <v>30.045000000000002</v>
      </c>
      <c r="N95">
        <v>-362</v>
      </c>
      <c r="O95">
        <v>0</v>
      </c>
      <c r="Q95">
        <v>12.61</v>
      </c>
      <c r="R95">
        <v>87.74</v>
      </c>
      <c r="U95">
        <v>87.56</v>
      </c>
      <c r="V95">
        <v>12.55</v>
      </c>
      <c r="Z95">
        <v>50.12</v>
      </c>
      <c r="AA95">
        <v>75.069999999999993</v>
      </c>
      <c r="AB95">
        <v>149.78700000000001</v>
      </c>
      <c r="AD95">
        <v>2.6318000000000001</v>
      </c>
      <c r="AE95">
        <v>-2.2242000000000002</v>
      </c>
      <c r="AH95">
        <v>2.4279999999999999</v>
      </c>
      <c r="AI95">
        <v>8.0799999999999997E-2</v>
      </c>
    </row>
    <row r="96" spans="1:35" x14ac:dyDescent="0.25">
      <c r="A96">
        <v>40.124000000000002</v>
      </c>
      <c r="B96">
        <v>8.2900000000000001E-2</v>
      </c>
      <c r="I96">
        <v>105</v>
      </c>
      <c r="J96">
        <v>92.7</v>
      </c>
      <c r="K96">
        <v>100.4</v>
      </c>
      <c r="L96">
        <v>30.03</v>
      </c>
      <c r="N96">
        <v>-352</v>
      </c>
      <c r="O96">
        <v>0</v>
      </c>
      <c r="Q96">
        <v>10.16</v>
      </c>
      <c r="R96">
        <v>70.099999999999994</v>
      </c>
      <c r="U96">
        <v>70.150000000000006</v>
      </c>
      <c r="V96">
        <v>10.09</v>
      </c>
      <c r="Z96">
        <v>40.119999999999997</v>
      </c>
      <c r="AA96">
        <v>60</v>
      </c>
      <c r="AB96">
        <v>149.52500000000001</v>
      </c>
      <c r="AD96">
        <v>2.6953</v>
      </c>
      <c r="AE96">
        <v>-2.2826</v>
      </c>
      <c r="AH96">
        <v>2.4889000000000001</v>
      </c>
      <c r="AI96">
        <v>8.2900000000000001E-2</v>
      </c>
    </row>
    <row r="97" spans="1:36" x14ac:dyDescent="0.25">
      <c r="A97">
        <v>30.015000000000001</v>
      </c>
      <c r="B97">
        <v>8.3199999999999996E-2</v>
      </c>
      <c r="I97">
        <v>111</v>
      </c>
      <c r="J97">
        <v>92.6</v>
      </c>
      <c r="K97">
        <v>100.3</v>
      </c>
      <c r="L97">
        <v>30.102</v>
      </c>
      <c r="N97">
        <v>-384</v>
      </c>
      <c r="O97">
        <v>0</v>
      </c>
      <c r="Q97">
        <v>7.62</v>
      </c>
      <c r="R97">
        <v>52.57</v>
      </c>
      <c r="U97">
        <v>52.45</v>
      </c>
      <c r="V97">
        <v>7.42</v>
      </c>
      <c r="Z97">
        <v>30.01</v>
      </c>
      <c r="AA97">
        <v>44.99</v>
      </c>
      <c r="AB97">
        <v>149.87899999999999</v>
      </c>
      <c r="AD97">
        <v>2.7507000000000001</v>
      </c>
      <c r="AE97">
        <v>-2.2574000000000001</v>
      </c>
      <c r="AH97">
        <v>2.504</v>
      </c>
      <c r="AI97">
        <v>8.3199999999999996E-2</v>
      </c>
    </row>
    <row r="98" spans="1:36" x14ac:dyDescent="0.25">
      <c r="A98">
        <v>19.931000000000001</v>
      </c>
      <c r="B98">
        <v>8.8499999999999995E-2</v>
      </c>
      <c r="I98">
        <v>117</v>
      </c>
      <c r="J98">
        <v>92.5</v>
      </c>
      <c r="K98">
        <v>100.3</v>
      </c>
      <c r="L98">
        <v>30.026</v>
      </c>
      <c r="N98">
        <v>-355</v>
      </c>
      <c r="O98">
        <v>0</v>
      </c>
      <c r="Q98">
        <v>5.09</v>
      </c>
      <c r="R98">
        <v>35</v>
      </c>
      <c r="U98">
        <v>34.72</v>
      </c>
      <c r="V98">
        <v>4.91</v>
      </c>
      <c r="Z98">
        <v>19.93</v>
      </c>
      <c r="AA98">
        <v>29.85</v>
      </c>
      <c r="AB98">
        <v>149.792</v>
      </c>
      <c r="AD98">
        <v>2.8412999999999999</v>
      </c>
      <c r="AE98">
        <v>-2.4744999999999999</v>
      </c>
      <c r="AH98">
        <v>2.6579000000000002</v>
      </c>
      <c r="AI98">
        <v>8.8499999999999995E-2</v>
      </c>
    </row>
    <row r="99" spans="1:36" x14ac:dyDescent="0.25">
      <c r="A99">
        <v>10.018000000000001</v>
      </c>
      <c r="B99">
        <v>8.7999999999999995E-2</v>
      </c>
      <c r="I99">
        <v>123</v>
      </c>
      <c r="J99">
        <v>92.5</v>
      </c>
      <c r="K99">
        <v>100.3</v>
      </c>
      <c r="L99">
        <v>30.088999999999999</v>
      </c>
      <c r="N99">
        <v>-365</v>
      </c>
      <c r="O99">
        <v>0</v>
      </c>
      <c r="Q99">
        <v>2.4900000000000002</v>
      </c>
      <c r="R99">
        <v>17.45</v>
      </c>
      <c r="U99">
        <v>17.559999999999999</v>
      </c>
      <c r="V99">
        <v>2.57</v>
      </c>
      <c r="Z99">
        <v>10.02</v>
      </c>
      <c r="AA99">
        <v>14.97</v>
      </c>
      <c r="AB99">
        <v>149.47</v>
      </c>
      <c r="AD99">
        <v>2.6903999999999999</v>
      </c>
      <c r="AE99">
        <v>-2.6073</v>
      </c>
      <c r="AH99">
        <v>2.6488</v>
      </c>
      <c r="AI99">
        <v>8.7999999999999995E-2</v>
      </c>
    </row>
    <row r="100" spans="1:36" x14ac:dyDescent="0.25">
      <c r="A100">
        <v>8.9250000000000007</v>
      </c>
      <c r="B100">
        <v>9.1800000000000007E-2</v>
      </c>
      <c r="I100">
        <v>129</v>
      </c>
      <c r="J100">
        <v>92.4</v>
      </c>
      <c r="K100">
        <v>100.2</v>
      </c>
      <c r="L100">
        <v>30.023</v>
      </c>
      <c r="N100">
        <v>-368</v>
      </c>
      <c r="O100">
        <v>0</v>
      </c>
      <c r="Q100">
        <v>2.1800000000000002</v>
      </c>
      <c r="R100">
        <v>15.61</v>
      </c>
      <c r="U100">
        <v>15.55</v>
      </c>
      <c r="V100">
        <v>2.36</v>
      </c>
      <c r="Z100">
        <v>8.92</v>
      </c>
      <c r="AA100">
        <v>13.31</v>
      </c>
      <c r="AB100">
        <v>149.107</v>
      </c>
      <c r="AD100">
        <v>2.8411</v>
      </c>
      <c r="AE100">
        <v>-2.6692999999999998</v>
      </c>
      <c r="AH100">
        <v>2.7551999999999999</v>
      </c>
      <c r="AI100">
        <v>9.1800000000000007E-2</v>
      </c>
    </row>
    <row r="101" spans="1:36" x14ac:dyDescent="0.25">
      <c r="A101">
        <v>7.9550000000000001</v>
      </c>
      <c r="B101">
        <v>8.8499999999999995E-2</v>
      </c>
      <c r="I101">
        <v>135</v>
      </c>
      <c r="J101">
        <v>92.3</v>
      </c>
      <c r="K101">
        <v>100.3</v>
      </c>
      <c r="L101">
        <v>30.094999999999999</v>
      </c>
      <c r="N101">
        <v>-381</v>
      </c>
      <c r="O101">
        <v>0</v>
      </c>
      <c r="Q101">
        <v>2.0099999999999998</v>
      </c>
      <c r="R101">
        <v>13.86</v>
      </c>
      <c r="U101">
        <v>14.05</v>
      </c>
      <c r="V101">
        <v>1.9</v>
      </c>
      <c r="Z101">
        <v>7.96</v>
      </c>
      <c r="AA101">
        <v>12</v>
      </c>
      <c r="AB101">
        <v>150.834</v>
      </c>
      <c r="AD101">
        <v>2.706</v>
      </c>
      <c r="AE101">
        <v>-2.6206999999999998</v>
      </c>
      <c r="AH101">
        <v>2.6633</v>
      </c>
      <c r="AI101">
        <v>8.8499999999999995E-2</v>
      </c>
    </row>
    <row r="102" spans="1:36" x14ac:dyDescent="0.25">
      <c r="A102">
        <v>7.109</v>
      </c>
      <c r="B102">
        <v>9.1399999999999995E-2</v>
      </c>
      <c r="I102">
        <v>141</v>
      </c>
      <c r="J102">
        <v>92.3</v>
      </c>
      <c r="K102">
        <v>100.3</v>
      </c>
      <c r="L102">
        <v>30.062000000000001</v>
      </c>
      <c r="N102">
        <v>-367</v>
      </c>
      <c r="O102">
        <v>0</v>
      </c>
      <c r="Q102">
        <v>1.83</v>
      </c>
      <c r="R102">
        <v>12.25</v>
      </c>
      <c r="U102">
        <v>12.56</v>
      </c>
      <c r="V102">
        <v>1.79</v>
      </c>
      <c r="Z102">
        <v>7.11</v>
      </c>
      <c r="AA102">
        <v>10.59</v>
      </c>
      <c r="AB102">
        <v>149.017</v>
      </c>
      <c r="AD102">
        <v>2.8487</v>
      </c>
      <c r="AE102">
        <v>-2.6448999999999998</v>
      </c>
      <c r="AH102">
        <v>2.7467999999999999</v>
      </c>
      <c r="AI102">
        <v>9.1399999999999995E-2</v>
      </c>
    </row>
    <row r="103" spans="1:36" x14ac:dyDescent="0.25">
      <c r="A103">
        <v>6.0179999999999998</v>
      </c>
      <c r="B103">
        <v>0.09</v>
      </c>
      <c r="I103">
        <v>148</v>
      </c>
      <c r="J103">
        <v>92.2</v>
      </c>
      <c r="K103">
        <v>100.5</v>
      </c>
      <c r="L103">
        <v>30.004000000000001</v>
      </c>
      <c r="N103">
        <v>-352</v>
      </c>
      <c r="O103">
        <v>0</v>
      </c>
      <c r="Q103">
        <v>1.56</v>
      </c>
      <c r="R103">
        <v>10.57</v>
      </c>
      <c r="U103">
        <v>10.46</v>
      </c>
      <c r="V103">
        <v>1.49</v>
      </c>
      <c r="Z103">
        <v>6.02</v>
      </c>
      <c r="AA103">
        <v>8.99</v>
      </c>
      <c r="AB103">
        <v>149.30600000000001</v>
      </c>
      <c r="AD103">
        <v>3.0224000000000002</v>
      </c>
      <c r="AE103">
        <v>-2.3776000000000002</v>
      </c>
      <c r="AH103">
        <v>2.7</v>
      </c>
      <c r="AI103">
        <v>0.09</v>
      </c>
    </row>
    <row r="104" spans="1:36" x14ac:dyDescent="0.25">
      <c r="A104">
        <v>5.0919999999999996</v>
      </c>
      <c r="B104">
        <v>8.9300000000000004E-2</v>
      </c>
      <c r="I104">
        <v>154</v>
      </c>
      <c r="J104">
        <v>92.1</v>
      </c>
      <c r="K104">
        <v>100.4</v>
      </c>
      <c r="L104">
        <v>30.068000000000001</v>
      </c>
      <c r="N104">
        <v>-380</v>
      </c>
      <c r="O104">
        <v>0</v>
      </c>
      <c r="Q104">
        <v>1.33</v>
      </c>
      <c r="R104">
        <v>8.77</v>
      </c>
      <c r="U104">
        <v>9.2100000000000009</v>
      </c>
      <c r="V104">
        <v>1.06</v>
      </c>
      <c r="Z104">
        <v>5.09</v>
      </c>
      <c r="AA104">
        <v>7.79</v>
      </c>
      <c r="AB104">
        <v>153.04300000000001</v>
      </c>
      <c r="AD104">
        <v>2.9262999999999999</v>
      </c>
      <c r="AE104">
        <v>-2.4453</v>
      </c>
      <c r="AH104">
        <v>2.6858</v>
      </c>
      <c r="AI104">
        <v>8.9300000000000004E-2</v>
      </c>
    </row>
    <row r="106" spans="1:36" x14ac:dyDescent="0.25">
      <c r="A106" t="s">
        <v>53</v>
      </c>
    </row>
    <row r="107" spans="1:36" x14ac:dyDescent="0.25">
      <c r="A107" t="s">
        <v>11</v>
      </c>
      <c r="B107" t="s">
        <v>12</v>
      </c>
      <c r="C107" t="s">
        <v>13</v>
      </c>
      <c r="D107" t="s">
        <v>14</v>
      </c>
      <c r="E107" t="s">
        <v>15</v>
      </c>
      <c r="F107" s="1">
        <v>1.3888888888888889E-3</v>
      </c>
    </row>
    <row r="108" spans="1:36" x14ac:dyDescent="0.25">
      <c r="A108" t="s">
        <v>16</v>
      </c>
      <c r="B108">
        <v>7.51E-2</v>
      </c>
      <c r="C108" t="s">
        <v>17</v>
      </c>
    </row>
    <row r="109" spans="1:36" x14ac:dyDescent="0.25">
      <c r="A109" t="s">
        <v>18</v>
      </c>
      <c r="B109">
        <v>21.132000000000001</v>
      </c>
    </row>
    <row r="110" spans="1:36" x14ac:dyDescent="0.25">
      <c r="A110" t="s">
        <v>19</v>
      </c>
      <c r="B110" t="s">
        <v>20</v>
      </c>
      <c r="I110" t="s">
        <v>19</v>
      </c>
      <c r="J110" t="s">
        <v>21</v>
      </c>
      <c r="K110" t="s">
        <v>22</v>
      </c>
      <c r="L110" t="s">
        <v>23</v>
      </c>
      <c r="M110" t="s">
        <v>24</v>
      </c>
      <c r="N110" t="s">
        <v>25</v>
      </c>
      <c r="O110" t="s">
        <v>26</v>
      </c>
      <c r="Q110" t="s">
        <v>27</v>
      </c>
      <c r="R110" t="s">
        <v>28</v>
      </c>
      <c r="S110" t="s">
        <v>29</v>
      </c>
      <c r="T110" t="s">
        <v>30</v>
      </c>
      <c r="U110" t="s">
        <v>31</v>
      </c>
      <c r="V110" t="s">
        <v>32</v>
      </c>
      <c r="W110" t="s">
        <v>33</v>
      </c>
      <c r="X110" t="s">
        <v>34</v>
      </c>
      <c r="Y110" t="s">
        <v>35</v>
      </c>
      <c r="Z110" t="s">
        <v>36</v>
      </c>
      <c r="AA110" t="s">
        <v>37</v>
      </c>
      <c r="AB110" t="s">
        <v>38</v>
      </c>
      <c r="AD110" t="s">
        <v>39</v>
      </c>
      <c r="AE110" t="s">
        <v>40</v>
      </c>
      <c r="AF110" t="s">
        <v>41</v>
      </c>
      <c r="AG110" t="s">
        <v>42</v>
      </c>
      <c r="AH110" t="s">
        <v>43</v>
      </c>
      <c r="AI110" t="s">
        <v>20</v>
      </c>
      <c r="AJ110" t="s">
        <v>44</v>
      </c>
    </row>
    <row r="111" spans="1:36" x14ac:dyDescent="0.25">
      <c r="A111">
        <v>10</v>
      </c>
      <c r="B111">
        <v>7.5999999999999998E-2</v>
      </c>
      <c r="I111">
        <v>10</v>
      </c>
      <c r="J111">
        <v>92</v>
      </c>
      <c r="K111">
        <v>99.8</v>
      </c>
      <c r="L111">
        <v>30.015000000000001</v>
      </c>
      <c r="N111">
        <v>-382</v>
      </c>
      <c r="O111">
        <v>0</v>
      </c>
      <c r="Q111">
        <v>25.02</v>
      </c>
      <c r="U111">
        <v>175.38</v>
      </c>
      <c r="Z111">
        <v>100.2</v>
      </c>
      <c r="AA111">
        <v>150.37</v>
      </c>
      <c r="AB111">
        <v>150.066</v>
      </c>
      <c r="AH111">
        <v>2.2814999999999999</v>
      </c>
      <c r="AI111">
        <v>7.5999999999999998E-2</v>
      </c>
    </row>
    <row r="112" spans="1:36" x14ac:dyDescent="0.25">
      <c r="A112">
        <v>10</v>
      </c>
      <c r="B112">
        <v>7.5999999999999998E-2</v>
      </c>
      <c r="I112">
        <v>10</v>
      </c>
      <c r="J112">
        <v>92</v>
      </c>
      <c r="K112">
        <v>99.8</v>
      </c>
      <c r="L112">
        <v>30.009</v>
      </c>
      <c r="N112">
        <v>-378</v>
      </c>
      <c r="O112">
        <v>0</v>
      </c>
      <c r="Q112">
        <v>25.02</v>
      </c>
      <c r="U112">
        <v>174.8</v>
      </c>
      <c r="Z112">
        <v>99.91</v>
      </c>
      <c r="AA112">
        <v>149.78</v>
      </c>
      <c r="AB112">
        <v>149.91999999999999</v>
      </c>
      <c r="AH112">
        <v>2.2814999999999999</v>
      </c>
      <c r="AI112">
        <v>7.5999999999999998E-2</v>
      </c>
    </row>
    <row r="113" spans="1:35" x14ac:dyDescent="0.25">
      <c r="A113">
        <v>20</v>
      </c>
      <c r="B113">
        <v>7.3700000000000002E-2</v>
      </c>
      <c r="I113">
        <v>20</v>
      </c>
      <c r="J113">
        <v>92</v>
      </c>
      <c r="K113">
        <v>99.6</v>
      </c>
      <c r="L113">
        <v>29.948</v>
      </c>
      <c r="N113">
        <v>-355</v>
      </c>
      <c r="O113">
        <v>0</v>
      </c>
      <c r="Q113">
        <v>25.02</v>
      </c>
      <c r="U113">
        <v>175.06</v>
      </c>
      <c r="Z113">
        <v>100.04</v>
      </c>
      <c r="AA113">
        <v>150.03</v>
      </c>
      <c r="AB113">
        <v>149.971</v>
      </c>
      <c r="AH113">
        <v>2.2080000000000002</v>
      </c>
      <c r="AI113">
        <v>7.3700000000000002E-2</v>
      </c>
    </row>
    <row r="114" spans="1:35" x14ac:dyDescent="0.25">
      <c r="A114">
        <v>30</v>
      </c>
      <c r="B114">
        <v>7.3700000000000002E-2</v>
      </c>
      <c r="I114">
        <v>30</v>
      </c>
      <c r="J114">
        <v>92</v>
      </c>
      <c r="K114">
        <v>99.5</v>
      </c>
      <c r="L114">
        <v>30.091000000000001</v>
      </c>
      <c r="N114">
        <v>-373</v>
      </c>
      <c r="O114">
        <v>0</v>
      </c>
      <c r="Q114">
        <v>25.1</v>
      </c>
      <c r="U114">
        <v>174.99</v>
      </c>
      <c r="Z114">
        <v>100.04</v>
      </c>
      <c r="AA114">
        <v>149.9</v>
      </c>
      <c r="AB114">
        <v>149.83099999999999</v>
      </c>
      <c r="AH114">
        <v>2.2189999999999999</v>
      </c>
      <c r="AI114">
        <v>7.3700000000000002E-2</v>
      </c>
    </row>
    <row r="115" spans="1:35" x14ac:dyDescent="0.25">
      <c r="A115">
        <v>40</v>
      </c>
      <c r="B115">
        <v>7.1999999999999995E-2</v>
      </c>
      <c r="I115">
        <v>40</v>
      </c>
      <c r="J115">
        <v>92</v>
      </c>
      <c r="K115">
        <v>99.5</v>
      </c>
      <c r="L115">
        <v>29.963000000000001</v>
      </c>
      <c r="N115">
        <v>-366</v>
      </c>
      <c r="O115">
        <v>0</v>
      </c>
      <c r="Q115">
        <v>25.04</v>
      </c>
      <c r="U115">
        <v>175.12</v>
      </c>
      <c r="Z115">
        <v>100.08</v>
      </c>
      <c r="AA115">
        <v>150.08000000000001</v>
      </c>
      <c r="AB115">
        <v>149.95500000000001</v>
      </c>
      <c r="AH115">
        <v>2.1558999999999999</v>
      </c>
      <c r="AI115">
        <v>7.1999999999999995E-2</v>
      </c>
    </row>
    <row r="116" spans="1:35" x14ac:dyDescent="0.25">
      <c r="A116">
        <v>50</v>
      </c>
      <c r="B116">
        <v>7.0199999999999999E-2</v>
      </c>
      <c r="I116">
        <v>50</v>
      </c>
      <c r="J116">
        <v>91.9</v>
      </c>
      <c r="K116">
        <v>99.4</v>
      </c>
      <c r="L116">
        <v>29.96</v>
      </c>
      <c r="N116">
        <v>-360</v>
      </c>
      <c r="O116">
        <v>0</v>
      </c>
      <c r="Q116">
        <v>25.05</v>
      </c>
      <c r="U116">
        <v>175.08</v>
      </c>
      <c r="Z116">
        <v>100.06</v>
      </c>
      <c r="AA116">
        <v>150.03</v>
      </c>
      <c r="AB116">
        <v>149.93600000000001</v>
      </c>
      <c r="AH116">
        <v>2.1038000000000001</v>
      </c>
      <c r="AI116">
        <v>7.0199999999999999E-2</v>
      </c>
    </row>
    <row r="117" spans="1:35" x14ac:dyDescent="0.25">
      <c r="A117">
        <v>60</v>
      </c>
      <c r="B117">
        <v>7.1400000000000005E-2</v>
      </c>
      <c r="I117">
        <v>60</v>
      </c>
      <c r="J117">
        <v>91.9</v>
      </c>
      <c r="K117">
        <v>99.4</v>
      </c>
      <c r="L117">
        <v>30.093</v>
      </c>
      <c r="N117">
        <v>-375</v>
      </c>
      <c r="O117">
        <v>0</v>
      </c>
      <c r="Q117">
        <v>25.01</v>
      </c>
      <c r="U117">
        <v>175.16</v>
      </c>
      <c r="Z117">
        <v>100.09</v>
      </c>
      <c r="AA117">
        <v>150.15</v>
      </c>
      <c r="AB117">
        <v>150.023</v>
      </c>
      <c r="AH117">
        <v>2.1480000000000001</v>
      </c>
      <c r="AI117">
        <v>7.1400000000000005E-2</v>
      </c>
    </row>
    <row r="118" spans="1:35" x14ac:dyDescent="0.25">
      <c r="A118">
        <v>70</v>
      </c>
      <c r="B118">
        <v>7.0199999999999999E-2</v>
      </c>
      <c r="I118">
        <v>70</v>
      </c>
      <c r="J118">
        <v>92</v>
      </c>
      <c r="K118">
        <v>99.4</v>
      </c>
      <c r="L118">
        <v>30.01</v>
      </c>
      <c r="N118">
        <v>-353</v>
      </c>
      <c r="O118">
        <v>0</v>
      </c>
      <c r="Q118">
        <v>24.99</v>
      </c>
      <c r="U118">
        <v>174.74</v>
      </c>
      <c r="Z118">
        <v>99.87</v>
      </c>
      <c r="AA118">
        <v>149.74</v>
      </c>
      <c r="AB118">
        <v>149.94399999999999</v>
      </c>
      <c r="AH118">
        <v>2.1063000000000001</v>
      </c>
      <c r="AI118">
        <v>7.0199999999999999E-2</v>
      </c>
    </row>
    <row r="119" spans="1:35" x14ac:dyDescent="0.25">
      <c r="A119">
        <v>80</v>
      </c>
      <c r="B119">
        <v>6.93E-2</v>
      </c>
      <c r="I119">
        <v>80</v>
      </c>
      <c r="J119">
        <v>92</v>
      </c>
      <c r="K119">
        <v>99.4</v>
      </c>
      <c r="L119">
        <v>30.027999999999999</v>
      </c>
      <c r="N119">
        <v>-373</v>
      </c>
      <c r="O119">
        <v>0</v>
      </c>
      <c r="Q119">
        <v>25.11</v>
      </c>
      <c r="U119">
        <v>174.66</v>
      </c>
      <c r="Z119">
        <v>99.88</v>
      </c>
      <c r="AA119">
        <v>149.55000000000001</v>
      </c>
      <c r="AB119">
        <v>149.72900000000001</v>
      </c>
      <c r="AH119">
        <v>2.0823999999999998</v>
      </c>
      <c r="AI119">
        <v>6.93E-2</v>
      </c>
    </row>
    <row r="120" spans="1:35" x14ac:dyDescent="0.25">
      <c r="A120">
        <v>90</v>
      </c>
      <c r="B120">
        <v>6.9599999999999995E-2</v>
      </c>
      <c r="I120">
        <v>90</v>
      </c>
      <c r="J120">
        <v>92</v>
      </c>
      <c r="K120">
        <v>99.5</v>
      </c>
      <c r="L120">
        <v>30.053999999999998</v>
      </c>
      <c r="N120">
        <v>-372</v>
      </c>
      <c r="O120">
        <v>0</v>
      </c>
      <c r="Q120">
        <v>25.09</v>
      </c>
      <c r="U120">
        <v>174.87</v>
      </c>
      <c r="Z120">
        <v>99.98</v>
      </c>
      <c r="AA120">
        <v>149.78</v>
      </c>
      <c r="AB120">
        <v>149.80799999999999</v>
      </c>
      <c r="AH120">
        <v>2.0914999999999999</v>
      </c>
      <c r="AI120">
        <v>6.9599999999999995E-2</v>
      </c>
    </row>
    <row r="121" spans="1:35" x14ac:dyDescent="0.25">
      <c r="A121">
        <v>100</v>
      </c>
      <c r="B121">
        <v>6.8599999999999994E-2</v>
      </c>
      <c r="I121">
        <v>100</v>
      </c>
      <c r="J121">
        <v>92.1</v>
      </c>
      <c r="K121">
        <v>99.5</v>
      </c>
      <c r="L121">
        <v>30.006</v>
      </c>
      <c r="N121">
        <v>-362</v>
      </c>
      <c r="O121">
        <v>0</v>
      </c>
      <c r="Q121">
        <v>25.15</v>
      </c>
      <c r="U121">
        <v>175.47</v>
      </c>
      <c r="Z121">
        <v>100.31</v>
      </c>
      <c r="AA121">
        <v>150.32</v>
      </c>
      <c r="AB121">
        <v>149.85499999999999</v>
      </c>
      <c r="AH121">
        <v>2.0596000000000001</v>
      </c>
      <c r="AI121">
        <v>6.8599999999999994E-2</v>
      </c>
    </row>
    <row r="122" spans="1:35" x14ac:dyDescent="0.25">
      <c r="A122">
        <v>110</v>
      </c>
      <c r="B122">
        <v>6.8699999999999997E-2</v>
      </c>
      <c r="I122">
        <v>110</v>
      </c>
      <c r="J122">
        <v>92.1</v>
      </c>
      <c r="K122">
        <v>99.6</v>
      </c>
      <c r="L122">
        <v>30.03</v>
      </c>
      <c r="N122">
        <v>-377</v>
      </c>
      <c r="O122">
        <v>0</v>
      </c>
      <c r="Q122">
        <v>24.88</v>
      </c>
      <c r="U122">
        <v>175.03</v>
      </c>
      <c r="Z122">
        <v>99.95</v>
      </c>
      <c r="AA122">
        <v>150.13999999999999</v>
      </c>
      <c r="AB122">
        <v>150.215</v>
      </c>
      <c r="AH122">
        <v>2.0626000000000002</v>
      </c>
      <c r="AI122">
        <v>6.8699999999999997E-2</v>
      </c>
    </row>
    <row r="123" spans="1:35" x14ac:dyDescent="0.25">
      <c r="A123">
        <v>120</v>
      </c>
      <c r="B123">
        <v>7.0000000000000007E-2</v>
      </c>
      <c r="I123">
        <v>120</v>
      </c>
      <c r="J123">
        <v>92.2</v>
      </c>
      <c r="K123">
        <v>99.6</v>
      </c>
      <c r="L123">
        <v>29.96</v>
      </c>
      <c r="N123">
        <v>-354</v>
      </c>
      <c r="O123">
        <v>0</v>
      </c>
      <c r="Q123">
        <v>24.98</v>
      </c>
      <c r="U123">
        <v>175.14</v>
      </c>
      <c r="Z123">
        <v>100.06</v>
      </c>
      <c r="AA123">
        <v>150.16</v>
      </c>
      <c r="AB123">
        <v>150.06299999999999</v>
      </c>
      <c r="AH123">
        <v>2.0960999999999999</v>
      </c>
      <c r="AI123">
        <v>7.0000000000000007E-2</v>
      </c>
    </row>
    <row r="125" spans="1:35" x14ac:dyDescent="0.25">
      <c r="A125" t="s">
        <v>54</v>
      </c>
    </row>
    <row r="126" spans="1:35" x14ac:dyDescent="0.25">
      <c r="A126" t="s">
        <v>11</v>
      </c>
      <c r="B126" t="s">
        <v>45</v>
      </c>
      <c r="C126" t="s">
        <v>13</v>
      </c>
      <c r="D126" t="s">
        <v>46</v>
      </c>
    </row>
    <row r="127" spans="1:35" x14ac:dyDescent="0.25">
      <c r="A127" t="s">
        <v>16</v>
      </c>
      <c r="B127">
        <v>7.7200000000000005E-2</v>
      </c>
      <c r="C127" t="s">
        <v>17</v>
      </c>
    </row>
    <row r="128" spans="1:35" x14ac:dyDescent="0.25">
      <c r="A128" t="s">
        <v>18</v>
      </c>
      <c r="B128">
        <v>21.132000000000001</v>
      </c>
    </row>
    <row r="129" spans="1:36" x14ac:dyDescent="0.25">
      <c r="A129" t="s">
        <v>36</v>
      </c>
      <c r="B129" t="s">
        <v>20</v>
      </c>
      <c r="I129" t="s">
        <v>19</v>
      </c>
      <c r="J129" t="s">
        <v>21</v>
      </c>
      <c r="K129" t="s">
        <v>22</v>
      </c>
      <c r="L129" t="s">
        <v>23</v>
      </c>
      <c r="M129" t="s">
        <v>24</v>
      </c>
      <c r="N129" t="s">
        <v>25</v>
      </c>
      <c r="O129" t="s">
        <v>26</v>
      </c>
      <c r="Q129" t="s">
        <v>27</v>
      </c>
      <c r="R129" t="s">
        <v>28</v>
      </c>
      <c r="S129" t="s">
        <v>29</v>
      </c>
      <c r="T129" t="s">
        <v>30</v>
      </c>
      <c r="U129" t="s">
        <v>31</v>
      </c>
      <c r="V129" t="s">
        <v>32</v>
      </c>
      <c r="W129" t="s">
        <v>33</v>
      </c>
      <c r="X129" t="s">
        <v>34</v>
      </c>
      <c r="Y129" t="s">
        <v>35</v>
      </c>
      <c r="Z129" t="s">
        <v>36</v>
      </c>
      <c r="AA129" t="s">
        <v>37</v>
      </c>
      <c r="AB129" t="s">
        <v>38</v>
      </c>
      <c r="AD129" t="s">
        <v>39</v>
      </c>
      <c r="AE129" t="s">
        <v>40</v>
      </c>
      <c r="AF129" t="s">
        <v>41</v>
      </c>
      <c r="AG129" t="s">
        <v>42</v>
      </c>
      <c r="AH129" t="s">
        <v>43</v>
      </c>
      <c r="AI129" t="s">
        <v>20</v>
      </c>
      <c r="AJ129" t="s">
        <v>44</v>
      </c>
    </row>
    <row r="130" spans="1:36" x14ac:dyDescent="0.25">
      <c r="A130">
        <v>1499.595</v>
      </c>
      <c r="B130">
        <v>3.1199999999999999E-2</v>
      </c>
      <c r="I130">
        <v>6</v>
      </c>
      <c r="J130">
        <v>93</v>
      </c>
      <c r="K130">
        <v>100.6</v>
      </c>
      <c r="L130">
        <v>30.079000000000001</v>
      </c>
      <c r="N130">
        <v>-378</v>
      </c>
      <c r="O130">
        <v>0</v>
      </c>
      <c r="Q130">
        <v>374.88</v>
      </c>
      <c r="R130">
        <v>2624.2</v>
      </c>
      <c r="U130">
        <v>2624.29</v>
      </c>
      <c r="V130">
        <v>375.01</v>
      </c>
      <c r="Z130">
        <v>1499.59</v>
      </c>
      <c r="AA130">
        <v>2249.3000000000002</v>
      </c>
      <c r="AB130">
        <v>149.994</v>
      </c>
      <c r="AD130">
        <v>1.1492</v>
      </c>
      <c r="AE130">
        <v>-0.72570000000000001</v>
      </c>
      <c r="AH130">
        <v>0.93740000000000001</v>
      </c>
      <c r="AI130">
        <v>3.1199999999999999E-2</v>
      </c>
    </row>
    <row r="131" spans="1:36" x14ac:dyDescent="0.25">
      <c r="A131">
        <v>999.92700000000002</v>
      </c>
      <c r="B131">
        <v>3.3300000000000003E-2</v>
      </c>
      <c r="I131">
        <v>12</v>
      </c>
      <c r="J131">
        <v>93.1</v>
      </c>
      <c r="K131">
        <v>100.6</v>
      </c>
      <c r="L131">
        <v>30.033000000000001</v>
      </c>
      <c r="N131">
        <v>-357</v>
      </c>
      <c r="O131">
        <v>0</v>
      </c>
      <c r="Q131">
        <v>249.99</v>
      </c>
      <c r="R131">
        <v>1749.61</v>
      </c>
      <c r="U131">
        <v>1750.05</v>
      </c>
      <c r="V131">
        <v>250.07</v>
      </c>
      <c r="Z131">
        <v>999.93</v>
      </c>
      <c r="AA131">
        <v>1499.8</v>
      </c>
      <c r="AB131">
        <v>149.99100000000001</v>
      </c>
      <c r="AD131">
        <v>1.2039</v>
      </c>
      <c r="AE131">
        <v>-0.79510000000000003</v>
      </c>
      <c r="AH131">
        <v>0.99950000000000006</v>
      </c>
      <c r="AI131">
        <v>3.3300000000000003E-2</v>
      </c>
    </row>
    <row r="132" spans="1:36" x14ac:dyDescent="0.25">
      <c r="A132">
        <v>899.90099999999995</v>
      </c>
      <c r="B132">
        <v>3.3700000000000001E-2</v>
      </c>
      <c r="I132">
        <v>18</v>
      </c>
      <c r="J132">
        <v>93.3</v>
      </c>
      <c r="K132">
        <v>100.6</v>
      </c>
      <c r="L132">
        <v>30.087</v>
      </c>
      <c r="N132">
        <v>-359</v>
      </c>
      <c r="O132">
        <v>0</v>
      </c>
      <c r="Q132">
        <v>224.78</v>
      </c>
      <c r="R132">
        <v>1575.02</v>
      </c>
      <c r="U132">
        <v>1574.64</v>
      </c>
      <c r="V132">
        <v>225.16</v>
      </c>
      <c r="Z132">
        <v>899.9</v>
      </c>
      <c r="AA132">
        <v>1349.87</v>
      </c>
      <c r="AB132">
        <v>150.00200000000001</v>
      </c>
      <c r="AD132">
        <v>1.2213000000000001</v>
      </c>
      <c r="AE132">
        <v>-0.80630000000000002</v>
      </c>
      <c r="AH132">
        <v>1.0138</v>
      </c>
      <c r="AI132">
        <v>3.3700000000000001E-2</v>
      </c>
    </row>
    <row r="133" spans="1:36" x14ac:dyDescent="0.25">
      <c r="A133">
        <v>799.71600000000001</v>
      </c>
      <c r="B133">
        <v>3.4599999999999999E-2</v>
      </c>
      <c r="I133">
        <v>24</v>
      </c>
      <c r="J133">
        <v>93.4</v>
      </c>
      <c r="K133">
        <v>100.6</v>
      </c>
      <c r="L133">
        <v>30.102</v>
      </c>
      <c r="N133">
        <v>-361</v>
      </c>
      <c r="O133">
        <v>0</v>
      </c>
      <c r="Q133">
        <v>200.08</v>
      </c>
      <c r="R133">
        <v>1399.48</v>
      </c>
      <c r="U133">
        <v>1399.64</v>
      </c>
      <c r="V133">
        <v>199.67</v>
      </c>
      <c r="Z133">
        <v>799.72</v>
      </c>
      <c r="AA133">
        <v>1199.69</v>
      </c>
      <c r="AB133">
        <v>150.01400000000001</v>
      </c>
      <c r="AD133">
        <v>1.2459</v>
      </c>
      <c r="AE133">
        <v>-0.83620000000000005</v>
      </c>
      <c r="AH133">
        <v>1.0410999999999999</v>
      </c>
      <c r="AI133">
        <v>3.4599999999999999E-2</v>
      </c>
    </row>
    <row r="134" spans="1:36" x14ac:dyDescent="0.25">
      <c r="A134">
        <v>699.98299999999995</v>
      </c>
      <c r="B134">
        <v>3.5999999999999997E-2</v>
      </c>
      <c r="I134">
        <v>31</v>
      </c>
      <c r="J134">
        <v>93.5</v>
      </c>
      <c r="K134">
        <v>100.5</v>
      </c>
      <c r="L134">
        <v>30.044</v>
      </c>
      <c r="N134">
        <v>-356</v>
      </c>
      <c r="O134">
        <v>0</v>
      </c>
      <c r="Q134">
        <v>174.84</v>
      </c>
      <c r="R134">
        <v>1225.06</v>
      </c>
      <c r="U134">
        <v>1224.92</v>
      </c>
      <c r="V134">
        <v>175.11</v>
      </c>
      <c r="Z134">
        <v>699.98</v>
      </c>
      <c r="AA134">
        <v>1050.01</v>
      </c>
      <c r="AB134">
        <v>150.005</v>
      </c>
      <c r="AD134">
        <v>1.2751999999999999</v>
      </c>
      <c r="AE134">
        <v>-0.89029999999999998</v>
      </c>
      <c r="AH134">
        <v>1.0828</v>
      </c>
      <c r="AI134">
        <v>3.5999999999999997E-2</v>
      </c>
    </row>
    <row r="135" spans="1:36" x14ac:dyDescent="0.25">
      <c r="A135">
        <v>600.08299999999997</v>
      </c>
      <c r="B135">
        <v>3.6499999999999998E-2</v>
      </c>
      <c r="I135">
        <v>37</v>
      </c>
      <c r="J135">
        <v>93.6</v>
      </c>
      <c r="K135">
        <v>100.5</v>
      </c>
      <c r="L135">
        <v>30.143000000000001</v>
      </c>
      <c r="N135">
        <v>-371</v>
      </c>
      <c r="O135">
        <v>0</v>
      </c>
      <c r="Q135">
        <v>150.63</v>
      </c>
      <c r="R135">
        <v>1050.0999999999999</v>
      </c>
      <c r="U135">
        <v>1049.83</v>
      </c>
      <c r="V135">
        <v>149.77000000000001</v>
      </c>
      <c r="Z135">
        <v>600.08000000000004</v>
      </c>
      <c r="AA135">
        <v>899.77</v>
      </c>
      <c r="AB135">
        <v>149.94</v>
      </c>
      <c r="AD135">
        <v>1.3084</v>
      </c>
      <c r="AE135">
        <v>-0.89390000000000003</v>
      </c>
      <c r="AH135">
        <v>1.1012</v>
      </c>
      <c r="AI135">
        <v>3.6499999999999998E-2</v>
      </c>
    </row>
    <row r="136" spans="1:36" x14ac:dyDescent="0.25">
      <c r="A136">
        <v>497.625</v>
      </c>
      <c r="B136">
        <v>3.8600000000000002E-2</v>
      </c>
      <c r="I136">
        <v>43</v>
      </c>
      <c r="J136">
        <v>93.7</v>
      </c>
      <c r="K136">
        <v>100.5</v>
      </c>
      <c r="L136">
        <v>30.116</v>
      </c>
      <c r="N136">
        <v>-361</v>
      </c>
      <c r="O136">
        <v>0</v>
      </c>
      <c r="Q136">
        <v>125.11</v>
      </c>
      <c r="R136">
        <v>874.8</v>
      </c>
      <c r="U136">
        <v>874.84</v>
      </c>
      <c r="V136">
        <v>115.75</v>
      </c>
      <c r="Z136">
        <v>497.63</v>
      </c>
      <c r="AA136">
        <v>754.39</v>
      </c>
      <c r="AB136">
        <v>151.59899999999999</v>
      </c>
      <c r="AD136">
        <v>1.3615999999999999</v>
      </c>
      <c r="AE136">
        <v>-0.9607</v>
      </c>
      <c r="AH136">
        <v>1.1611</v>
      </c>
      <c r="AI136">
        <v>3.8600000000000002E-2</v>
      </c>
    </row>
    <row r="137" spans="1:36" x14ac:dyDescent="0.25">
      <c r="A137">
        <v>400.14100000000002</v>
      </c>
      <c r="B137">
        <v>4.0599999999999997E-2</v>
      </c>
      <c r="I137">
        <v>49</v>
      </c>
      <c r="J137">
        <v>93.8</v>
      </c>
      <c r="K137">
        <v>100.6</v>
      </c>
      <c r="L137">
        <v>30.117999999999999</v>
      </c>
      <c r="N137">
        <v>-374</v>
      </c>
      <c r="O137">
        <v>0</v>
      </c>
      <c r="Q137">
        <v>100.83</v>
      </c>
      <c r="R137">
        <v>699.98</v>
      </c>
      <c r="U137">
        <v>699.95</v>
      </c>
      <c r="V137">
        <v>99.81</v>
      </c>
      <c r="Z137">
        <v>400.14</v>
      </c>
      <c r="AA137">
        <v>599.65</v>
      </c>
      <c r="AB137">
        <v>149.85900000000001</v>
      </c>
      <c r="AD137">
        <v>1.4350000000000001</v>
      </c>
      <c r="AE137">
        <v>-1.0124</v>
      </c>
      <c r="AH137">
        <v>1.2237</v>
      </c>
      <c r="AI137">
        <v>4.0599999999999997E-2</v>
      </c>
    </row>
    <row r="138" spans="1:36" x14ac:dyDescent="0.25">
      <c r="A138">
        <v>299.923</v>
      </c>
      <c r="B138">
        <v>4.5499999999999999E-2</v>
      </c>
      <c r="I138">
        <v>55</v>
      </c>
      <c r="J138">
        <v>93.5</v>
      </c>
      <c r="K138">
        <v>100.6</v>
      </c>
      <c r="L138">
        <v>30.033000000000001</v>
      </c>
      <c r="N138">
        <v>-355</v>
      </c>
      <c r="O138">
        <v>0</v>
      </c>
      <c r="Q138">
        <v>75</v>
      </c>
      <c r="R138">
        <v>525.08000000000004</v>
      </c>
      <c r="U138">
        <v>524.6</v>
      </c>
      <c r="V138">
        <v>75.02</v>
      </c>
      <c r="Z138">
        <v>299.92</v>
      </c>
      <c r="AA138">
        <v>449.83</v>
      </c>
      <c r="AB138">
        <v>149.983</v>
      </c>
      <c r="AD138">
        <v>1.5739000000000001</v>
      </c>
      <c r="AE138">
        <v>-1.1597999999999999</v>
      </c>
      <c r="AH138">
        <v>1.3668</v>
      </c>
      <c r="AI138">
        <v>4.5499999999999999E-2</v>
      </c>
    </row>
    <row r="139" spans="1:36" x14ac:dyDescent="0.25">
      <c r="A139">
        <v>199.923</v>
      </c>
      <c r="B139">
        <v>5.1999999999999998E-2</v>
      </c>
      <c r="I139">
        <v>61</v>
      </c>
      <c r="J139">
        <v>93.4</v>
      </c>
      <c r="K139">
        <v>100.7</v>
      </c>
      <c r="L139">
        <v>30.202000000000002</v>
      </c>
      <c r="N139">
        <v>-372</v>
      </c>
      <c r="O139">
        <v>0</v>
      </c>
      <c r="Q139">
        <v>49.96</v>
      </c>
      <c r="R139">
        <v>349.97</v>
      </c>
      <c r="U139">
        <v>350</v>
      </c>
      <c r="V139">
        <v>49.76</v>
      </c>
      <c r="Z139">
        <v>199.92</v>
      </c>
      <c r="AA139">
        <v>300.12</v>
      </c>
      <c r="AB139">
        <v>150.12</v>
      </c>
      <c r="AD139">
        <v>1.7874000000000001</v>
      </c>
      <c r="AE139">
        <v>-1.3557999999999999</v>
      </c>
      <c r="AH139">
        <v>1.5716000000000001</v>
      </c>
      <c r="AI139">
        <v>5.1999999999999998E-2</v>
      </c>
    </row>
    <row r="140" spans="1:36" x14ac:dyDescent="0.25">
      <c r="A140">
        <v>100.092</v>
      </c>
      <c r="B140">
        <v>6.8199999999999997E-2</v>
      </c>
      <c r="I140">
        <v>68</v>
      </c>
      <c r="J140">
        <v>93.3</v>
      </c>
      <c r="K140">
        <v>100.7</v>
      </c>
      <c r="L140">
        <v>30.12</v>
      </c>
      <c r="N140">
        <v>-365</v>
      </c>
      <c r="O140">
        <v>0</v>
      </c>
      <c r="Q140">
        <v>24.93</v>
      </c>
      <c r="R140">
        <v>175.21</v>
      </c>
      <c r="U140">
        <v>175.15</v>
      </c>
      <c r="V140">
        <v>25.08</v>
      </c>
      <c r="Z140">
        <v>100.09</v>
      </c>
      <c r="AA140">
        <v>150.16999999999999</v>
      </c>
      <c r="AB140">
        <v>150.036</v>
      </c>
      <c r="AD140">
        <v>2.2728999999999999</v>
      </c>
      <c r="AE140">
        <v>-1.8360000000000001</v>
      </c>
      <c r="AH140">
        <v>2.0543999999999998</v>
      </c>
      <c r="AI140">
        <v>6.8199999999999997E-2</v>
      </c>
    </row>
    <row r="141" spans="1:36" x14ac:dyDescent="0.25">
      <c r="A141">
        <v>90.013999999999996</v>
      </c>
      <c r="B141">
        <v>6.9500000000000006E-2</v>
      </c>
      <c r="I141">
        <v>74</v>
      </c>
      <c r="J141">
        <v>93.3</v>
      </c>
      <c r="K141">
        <v>100.7</v>
      </c>
      <c r="L141">
        <v>30.145</v>
      </c>
      <c r="N141">
        <v>-374</v>
      </c>
      <c r="O141">
        <v>0</v>
      </c>
      <c r="Q141">
        <v>22.56</v>
      </c>
      <c r="R141">
        <v>157.61000000000001</v>
      </c>
      <c r="U141">
        <v>157.38</v>
      </c>
      <c r="V141">
        <v>22.5</v>
      </c>
      <c r="Z141">
        <v>90.01</v>
      </c>
      <c r="AA141">
        <v>134.97</v>
      </c>
      <c r="AB141">
        <v>149.93899999999999</v>
      </c>
      <c r="AD141">
        <v>2.3168000000000002</v>
      </c>
      <c r="AE141">
        <v>-1.8734</v>
      </c>
      <c r="AH141">
        <v>2.0951</v>
      </c>
      <c r="AI141">
        <v>6.9500000000000006E-2</v>
      </c>
    </row>
    <row r="142" spans="1:36" x14ac:dyDescent="0.25">
      <c r="A142">
        <v>80.018000000000001</v>
      </c>
      <c r="B142">
        <v>7.2800000000000004E-2</v>
      </c>
      <c r="I142">
        <v>80</v>
      </c>
      <c r="J142">
        <v>93.2</v>
      </c>
      <c r="K142">
        <v>100.7</v>
      </c>
      <c r="L142">
        <v>30.146000000000001</v>
      </c>
      <c r="N142">
        <v>-375</v>
      </c>
      <c r="O142">
        <v>0</v>
      </c>
      <c r="Q142">
        <v>20.07</v>
      </c>
      <c r="R142">
        <v>139.99</v>
      </c>
      <c r="U142">
        <v>140.13</v>
      </c>
      <c r="V142">
        <v>19.89</v>
      </c>
      <c r="Z142">
        <v>80.02</v>
      </c>
      <c r="AA142">
        <v>120.08</v>
      </c>
      <c r="AB142">
        <v>150.07</v>
      </c>
      <c r="AD142">
        <v>2.4083999999999999</v>
      </c>
      <c r="AE142">
        <v>-1.9803999999999999</v>
      </c>
      <c r="AH142">
        <v>2.1943999999999999</v>
      </c>
      <c r="AI142">
        <v>7.2800000000000004E-2</v>
      </c>
    </row>
    <row r="143" spans="1:36" x14ac:dyDescent="0.25">
      <c r="A143">
        <v>70.012</v>
      </c>
      <c r="B143">
        <v>7.3700000000000002E-2</v>
      </c>
      <c r="I143">
        <v>86</v>
      </c>
      <c r="J143">
        <v>93.1</v>
      </c>
      <c r="K143">
        <v>100.7</v>
      </c>
      <c r="L143">
        <v>30.155000000000001</v>
      </c>
      <c r="N143">
        <v>-367</v>
      </c>
      <c r="O143">
        <v>0</v>
      </c>
      <c r="Q143">
        <v>17.61</v>
      </c>
      <c r="R143">
        <v>122.51</v>
      </c>
      <c r="U143">
        <v>122.47</v>
      </c>
      <c r="V143">
        <v>17.46</v>
      </c>
      <c r="Z143">
        <v>70.010000000000005</v>
      </c>
      <c r="AA143">
        <v>104.95</v>
      </c>
      <c r="AB143">
        <v>149.90799999999999</v>
      </c>
      <c r="AD143">
        <v>2.4359000000000002</v>
      </c>
      <c r="AE143">
        <v>-2.0102000000000002</v>
      </c>
      <c r="AH143">
        <v>2.2231000000000001</v>
      </c>
      <c r="AI143">
        <v>7.3700000000000002E-2</v>
      </c>
    </row>
    <row r="144" spans="1:36" x14ac:dyDescent="0.25">
      <c r="A144">
        <v>60.106999999999999</v>
      </c>
      <c r="B144">
        <v>7.7600000000000002E-2</v>
      </c>
      <c r="I144">
        <v>92</v>
      </c>
      <c r="J144">
        <v>93</v>
      </c>
      <c r="K144">
        <v>100.6</v>
      </c>
      <c r="L144">
        <v>30.140999999999998</v>
      </c>
      <c r="N144">
        <v>-357</v>
      </c>
      <c r="O144">
        <v>0</v>
      </c>
      <c r="Q144">
        <v>15.01</v>
      </c>
      <c r="R144">
        <v>105.22</v>
      </c>
      <c r="U144">
        <v>105.02</v>
      </c>
      <c r="V144">
        <v>15.17</v>
      </c>
      <c r="Z144">
        <v>60.11</v>
      </c>
      <c r="AA144">
        <v>90.03</v>
      </c>
      <c r="AB144">
        <v>149.78399999999999</v>
      </c>
      <c r="AD144">
        <v>2.5592000000000001</v>
      </c>
      <c r="AE144">
        <v>-2.1192000000000002</v>
      </c>
      <c r="AH144">
        <v>2.3391999999999999</v>
      </c>
      <c r="AI144">
        <v>7.7600000000000002E-2</v>
      </c>
    </row>
    <row r="145" spans="1:36" x14ac:dyDescent="0.25">
      <c r="A145">
        <v>50.023000000000003</v>
      </c>
      <c r="B145">
        <v>7.9899999999999999E-2</v>
      </c>
      <c r="I145">
        <v>98</v>
      </c>
      <c r="J145">
        <v>93</v>
      </c>
      <c r="K145">
        <v>100.6</v>
      </c>
      <c r="L145">
        <v>30.149000000000001</v>
      </c>
      <c r="N145">
        <v>-370</v>
      </c>
      <c r="O145">
        <v>0</v>
      </c>
      <c r="Q145">
        <v>12.44</v>
      </c>
      <c r="R145">
        <v>87.56</v>
      </c>
      <c r="U145">
        <v>87.78</v>
      </c>
      <c r="V145">
        <v>12.31</v>
      </c>
      <c r="Z145">
        <v>50.02</v>
      </c>
      <c r="AA145">
        <v>75.290000000000006</v>
      </c>
      <c r="AB145">
        <v>150.505</v>
      </c>
      <c r="AD145">
        <v>2.5920000000000001</v>
      </c>
      <c r="AE145">
        <v>-2.2256999999999998</v>
      </c>
      <c r="AH145">
        <v>2.4089</v>
      </c>
      <c r="AI145">
        <v>7.9899999999999999E-2</v>
      </c>
    </row>
    <row r="146" spans="1:36" x14ac:dyDescent="0.25">
      <c r="A146">
        <v>39.970999999999997</v>
      </c>
      <c r="B146">
        <v>8.5099999999999995E-2</v>
      </c>
      <c r="I146">
        <v>104</v>
      </c>
      <c r="J146">
        <v>92.9</v>
      </c>
      <c r="K146">
        <v>100.6</v>
      </c>
      <c r="L146">
        <v>30.036000000000001</v>
      </c>
      <c r="N146">
        <v>-355</v>
      </c>
      <c r="O146">
        <v>0</v>
      </c>
      <c r="Q146">
        <v>9.91</v>
      </c>
      <c r="R146">
        <v>70.010000000000005</v>
      </c>
      <c r="U146">
        <v>70.13</v>
      </c>
      <c r="V146">
        <v>9.83</v>
      </c>
      <c r="Z146">
        <v>39.97</v>
      </c>
      <c r="AA146">
        <v>60.2</v>
      </c>
      <c r="AB146">
        <v>150.61199999999999</v>
      </c>
      <c r="AD146">
        <v>2.7195999999999998</v>
      </c>
      <c r="AE146">
        <v>-2.391</v>
      </c>
      <c r="AH146">
        <v>2.5552999999999999</v>
      </c>
      <c r="AI146">
        <v>8.5099999999999995E-2</v>
      </c>
    </row>
    <row r="147" spans="1:36" x14ac:dyDescent="0.25">
      <c r="A147">
        <v>29.82</v>
      </c>
      <c r="B147">
        <v>8.9700000000000002E-2</v>
      </c>
      <c r="I147">
        <v>110</v>
      </c>
      <c r="J147">
        <v>92.8</v>
      </c>
      <c r="K147">
        <v>100.5</v>
      </c>
      <c r="L147">
        <v>30.018000000000001</v>
      </c>
      <c r="N147">
        <v>-349</v>
      </c>
      <c r="O147">
        <v>0</v>
      </c>
      <c r="Q147">
        <v>7.43</v>
      </c>
      <c r="R147">
        <v>52.4</v>
      </c>
      <c r="U147">
        <v>52.26</v>
      </c>
      <c r="V147">
        <v>7.19</v>
      </c>
      <c r="Z147">
        <v>29.82</v>
      </c>
      <c r="AA147">
        <v>45.03</v>
      </c>
      <c r="AB147">
        <v>150.99700000000001</v>
      </c>
      <c r="AD147">
        <v>2.9506000000000001</v>
      </c>
      <c r="AE147">
        <v>-2.4331999999999998</v>
      </c>
      <c r="AH147">
        <v>2.6919</v>
      </c>
      <c r="AI147">
        <v>8.9700000000000002E-2</v>
      </c>
    </row>
    <row r="148" spans="1:36" x14ac:dyDescent="0.25">
      <c r="A148">
        <v>20.045000000000002</v>
      </c>
      <c r="B148">
        <v>9.1600000000000001E-2</v>
      </c>
      <c r="I148">
        <v>117</v>
      </c>
      <c r="J148">
        <v>92.7</v>
      </c>
      <c r="K148">
        <v>100.4</v>
      </c>
      <c r="L148">
        <v>30.105</v>
      </c>
      <c r="N148">
        <v>-368</v>
      </c>
      <c r="O148">
        <v>0</v>
      </c>
      <c r="Q148">
        <v>5.0199999999999996</v>
      </c>
      <c r="R148">
        <v>35</v>
      </c>
      <c r="U148">
        <v>34.85</v>
      </c>
      <c r="V148">
        <v>5.32</v>
      </c>
      <c r="Z148">
        <v>20.05</v>
      </c>
      <c r="AA148">
        <v>29.76</v>
      </c>
      <c r="AB148">
        <v>148.45099999999999</v>
      </c>
      <c r="AD148">
        <v>2.8597999999999999</v>
      </c>
      <c r="AE148">
        <v>-2.6558999999999999</v>
      </c>
      <c r="AH148">
        <v>2.7578999999999998</v>
      </c>
      <c r="AI148">
        <v>9.1600000000000001E-2</v>
      </c>
    </row>
    <row r="149" spans="1:36" x14ac:dyDescent="0.25">
      <c r="A149">
        <v>10.101000000000001</v>
      </c>
      <c r="B149">
        <v>9.2299999999999993E-2</v>
      </c>
      <c r="I149">
        <v>123</v>
      </c>
      <c r="J149">
        <v>92.6</v>
      </c>
      <c r="K149">
        <v>100.4</v>
      </c>
      <c r="L149">
        <v>30.067</v>
      </c>
      <c r="N149">
        <v>-355</v>
      </c>
      <c r="O149">
        <v>0</v>
      </c>
      <c r="Q149">
        <v>2.4900000000000002</v>
      </c>
      <c r="R149">
        <v>17.45</v>
      </c>
      <c r="U149">
        <v>17.78</v>
      </c>
      <c r="V149">
        <v>2.69</v>
      </c>
      <c r="Z149">
        <v>10.1</v>
      </c>
      <c r="AA149">
        <v>15.02</v>
      </c>
      <c r="AB149">
        <v>148.74100000000001</v>
      </c>
      <c r="AD149">
        <v>2.8422999999999998</v>
      </c>
      <c r="AE149">
        <v>-2.7090000000000001</v>
      </c>
      <c r="AH149">
        <v>2.7755999999999998</v>
      </c>
      <c r="AI149">
        <v>9.2299999999999993E-2</v>
      </c>
    </row>
    <row r="150" spans="1:36" x14ac:dyDescent="0.25">
      <c r="A150">
        <v>8.9030000000000005</v>
      </c>
      <c r="B150">
        <v>9.2299999999999993E-2</v>
      </c>
      <c r="I150">
        <v>129</v>
      </c>
      <c r="J150">
        <v>92.5</v>
      </c>
      <c r="K150">
        <v>100.3</v>
      </c>
      <c r="L150">
        <v>30.11</v>
      </c>
      <c r="N150">
        <v>-363</v>
      </c>
      <c r="O150">
        <v>0</v>
      </c>
      <c r="Q150">
        <v>2.1800000000000002</v>
      </c>
      <c r="R150">
        <v>15.7</v>
      </c>
      <c r="U150">
        <v>15.72</v>
      </c>
      <c r="V150">
        <v>2.0099999999999998</v>
      </c>
      <c r="Z150">
        <v>8.9</v>
      </c>
      <c r="AA150">
        <v>13.62</v>
      </c>
      <c r="AB150">
        <v>152.93799999999999</v>
      </c>
      <c r="AD150">
        <v>2.7770999999999999</v>
      </c>
      <c r="AE150">
        <v>-2.7841</v>
      </c>
      <c r="AH150">
        <v>2.7806000000000002</v>
      </c>
      <c r="AI150">
        <v>9.2299999999999993E-2</v>
      </c>
    </row>
    <row r="151" spans="1:36" x14ac:dyDescent="0.25">
      <c r="A151">
        <v>8.0030000000000001</v>
      </c>
      <c r="B151">
        <v>9.0200000000000002E-2</v>
      </c>
      <c r="I151">
        <v>135</v>
      </c>
      <c r="J151">
        <v>92.4</v>
      </c>
      <c r="K151">
        <v>100.3</v>
      </c>
      <c r="L151">
        <v>30.117000000000001</v>
      </c>
      <c r="N151">
        <v>-367</v>
      </c>
      <c r="O151">
        <v>0</v>
      </c>
      <c r="Q151">
        <v>2.02</v>
      </c>
      <c r="R151">
        <v>13.96</v>
      </c>
      <c r="U151">
        <v>13.88</v>
      </c>
      <c r="V151">
        <v>2.15</v>
      </c>
      <c r="Z151">
        <v>8</v>
      </c>
      <c r="AA151">
        <v>11.83</v>
      </c>
      <c r="AB151">
        <v>147.85599999999999</v>
      </c>
      <c r="AD151">
        <v>2.7441</v>
      </c>
      <c r="AE151">
        <v>-2.6901999999999999</v>
      </c>
      <c r="AH151">
        <v>2.7170999999999998</v>
      </c>
      <c r="AI151">
        <v>9.0200000000000002E-2</v>
      </c>
    </row>
    <row r="152" spans="1:36" x14ac:dyDescent="0.25">
      <c r="A152">
        <v>7.032</v>
      </c>
      <c r="B152">
        <v>9.0999999999999998E-2</v>
      </c>
      <c r="I152">
        <v>141</v>
      </c>
      <c r="J152">
        <v>92.3</v>
      </c>
      <c r="K152">
        <v>100.3</v>
      </c>
      <c r="L152">
        <v>30.131</v>
      </c>
      <c r="N152">
        <v>-382</v>
      </c>
      <c r="O152">
        <v>0</v>
      </c>
      <c r="Q152">
        <v>1.91</v>
      </c>
      <c r="R152">
        <v>12.32</v>
      </c>
      <c r="U152">
        <v>12.23</v>
      </c>
      <c r="V152">
        <v>1.67</v>
      </c>
      <c r="Z152">
        <v>7.03</v>
      </c>
      <c r="AA152">
        <v>10.48</v>
      </c>
      <c r="AB152">
        <v>149.07900000000001</v>
      </c>
      <c r="AD152">
        <v>2.8666</v>
      </c>
      <c r="AE152">
        <v>-2.6187999999999998</v>
      </c>
      <c r="AH152">
        <v>2.7427000000000001</v>
      </c>
      <c r="AI152">
        <v>9.0999999999999998E-2</v>
      </c>
    </row>
    <row r="153" spans="1:36" x14ac:dyDescent="0.25">
      <c r="A153">
        <v>5.9509999999999996</v>
      </c>
      <c r="B153">
        <v>9.0300000000000005E-2</v>
      </c>
      <c r="I153">
        <v>147</v>
      </c>
      <c r="J153">
        <v>92.2</v>
      </c>
      <c r="K153">
        <v>100.3</v>
      </c>
      <c r="L153">
        <v>30.073</v>
      </c>
      <c r="N153">
        <v>-356</v>
      </c>
      <c r="O153">
        <v>0</v>
      </c>
      <c r="Q153">
        <v>1.54</v>
      </c>
      <c r="R153">
        <v>10.45</v>
      </c>
      <c r="U153">
        <v>10.3</v>
      </c>
      <c r="V153">
        <v>1.51</v>
      </c>
      <c r="Z153">
        <v>5.95</v>
      </c>
      <c r="AA153">
        <v>8.85</v>
      </c>
      <c r="AB153">
        <v>148.64500000000001</v>
      </c>
      <c r="AD153">
        <v>2.9424000000000001</v>
      </c>
      <c r="AE153">
        <v>-2.4861</v>
      </c>
      <c r="AH153">
        <v>2.7141999999999999</v>
      </c>
      <c r="AI153">
        <v>9.0300000000000005E-2</v>
      </c>
    </row>
    <row r="154" spans="1:36" x14ac:dyDescent="0.25">
      <c r="A154">
        <v>4.92</v>
      </c>
      <c r="B154">
        <v>9.1700000000000004E-2</v>
      </c>
      <c r="I154">
        <v>154</v>
      </c>
      <c r="J154">
        <v>92.1</v>
      </c>
      <c r="K154">
        <v>100.3</v>
      </c>
      <c r="L154">
        <v>30.126999999999999</v>
      </c>
      <c r="N154">
        <v>-362</v>
      </c>
      <c r="O154">
        <v>0</v>
      </c>
      <c r="Q154">
        <v>1.22</v>
      </c>
      <c r="R154">
        <v>8.6199999999999992</v>
      </c>
      <c r="U154">
        <v>8.56</v>
      </c>
      <c r="V154">
        <v>1.28</v>
      </c>
      <c r="Z154">
        <v>4.92</v>
      </c>
      <c r="AA154">
        <v>7.34</v>
      </c>
      <c r="AB154">
        <v>149.13999999999999</v>
      </c>
      <c r="AD154">
        <v>2.8742000000000001</v>
      </c>
      <c r="AE154">
        <v>-2.6488</v>
      </c>
      <c r="AH154">
        <v>2.7614999999999998</v>
      </c>
      <c r="AI154">
        <v>9.1700000000000004E-2</v>
      </c>
    </row>
    <row r="156" spans="1:36" x14ac:dyDescent="0.25">
      <c r="A156" t="s">
        <v>55</v>
      </c>
    </row>
    <row r="157" spans="1:36" x14ac:dyDescent="0.25">
      <c r="A157" t="s">
        <v>11</v>
      </c>
      <c r="B157" t="s">
        <v>12</v>
      </c>
      <c r="C157" t="s">
        <v>13</v>
      </c>
      <c r="D157" t="s">
        <v>14</v>
      </c>
      <c r="E157" t="s">
        <v>15</v>
      </c>
      <c r="F157" s="1">
        <v>1.3888888888888889E-3</v>
      </c>
    </row>
    <row r="158" spans="1:36" x14ac:dyDescent="0.25">
      <c r="A158" t="s">
        <v>16</v>
      </c>
      <c r="B158">
        <v>9.1200000000000003E-2</v>
      </c>
      <c r="C158" t="s">
        <v>17</v>
      </c>
    </row>
    <row r="159" spans="1:36" x14ac:dyDescent="0.25">
      <c r="A159" t="s">
        <v>18</v>
      </c>
      <c r="B159">
        <v>21.132000000000001</v>
      </c>
    </row>
    <row r="160" spans="1:36" x14ac:dyDescent="0.25">
      <c r="A160" t="s">
        <v>19</v>
      </c>
      <c r="B160" t="s">
        <v>20</v>
      </c>
      <c r="I160" t="s">
        <v>19</v>
      </c>
      <c r="J160" t="s">
        <v>21</v>
      </c>
      <c r="K160" t="s">
        <v>22</v>
      </c>
      <c r="L160" t="s">
        <v>23</v>
      </c>
      <c r="M160" t="s">
        <v>24</v>
      </c>
      <c r="N160" t="s">
        <v>25</v>
      </c>
      <c r="O160" t="s">
        <v>26</v>
      </c>
      <c r="Q160" t="s">
        <v>27</v>
      </c>
      <c r="R160" t="s">
        <v>28</v>
      </c>
      <c r="S160" t="s">
        <v>29</v>
      </c>
      <c r="T160" t="s">
        <v>30</v>
      </c>
      <c r="U160" t="s">
        <v>31</v>
      </c>
      <c r="V160" t="s">
        <v>32</v>
      </c>
      <c r="W160" t="s">
        <v>33</v>
      </c>
      <c r="X160" t="s">
        <v>34</v>
      </c>
      <c r="Y160" t="s">
        <v>35</v>
      </c>
      <c r="Z160" t="s">
        <v>36</v>
      </c>
      <c r="AA160" t="s">
        <v>37</v>
      </c>
      <c r="AB160" t="s">
        <v>38</v>
      </c>
      <c r="AD160" t="s">
        <v>39</v>
      </c>
      <c r="AE160" t="s">
        <v>40</v>
      </c>
      <c r="AF160" t="s">
        <v>41</v>
      </c>
      <c r="AG160" t="s">
        <v>42</v>
      </c>
      <c r="AH160" t="s">
        <v>43</v>
      </c>
      <c r="AI160" t="s">
        <v>20</v>
      </c>
      <c r="AJ160" t="s">
        <v>44</v>
      </c>
    </row>
    <row r="161" spans="1:35" x14ac:dyDescent="0.25">
      <c r="A161">
        <v>10</v>
      </c>
      <c r="B161">
        <v>7.4200000000000002E-2</v>
      </c>
      <c r="I161">
        <v>10</v>
      </c>
      <c r="J161">
        <v>91.9</v>
      </c>
      <c r="K161">
        <v>99.7</v>
      </c>
      <c r="L161">
        <v>29.884</v>
      </c>
      <c r="N161">
        <v>-356</v>
      </c>
      <c r="O161">
        <v>0</v>
      </c>
      <c r="Q161">
        <v>25.04</v>
      </c>
      <c r="U161">
        <v>174.82</v>
      </c>
      <c r="Z161">
        <v>99.93</v>
      </c>
      <c r="AA161">
        <v>149.78</v>
      </c>
      <c r="AB161">
        <v>149.88</v>
      </c>
      <c r="AH161">
        <v>2.2161</v>
      </c>
      <c r="AI161">
        <v>7.4200000000000002E-2</v>
      </c>
    </row>
    <row r="162" spans="1:35" x14ac:dyDescent="0.25">
      <c r="A162">
        <v>10</v>
      </c>
      <c r="B162">
        <v>7.4200000000000002E-2</v>
      </c>
      <c r="I162">
        <v>10</v>
      </c>
      <c r="J162">
        <v>91.9</v>
      </c>
      <c r="K162">
        <v>99.6</v>
      </c>
      <c r="L162">
        <v>29.884</v>
      </c>
      <c r="N162">
        <v>-356</v>
      </c>
      <c r="O162">
        <v>0</v>
      </c>
      <c r="Q162">
        <v>25.04</v>
      </c>
      <c r="U162">
        <v>174.82</v>
      </c>
      <c r="Z162">
        <v>99.93</v>
      </c>
      <c r="AA162">
        <v>149.78</v>
      </c>
      <c r="AB162">
        <v>149.88</v>
      </c>
      <c r="AH162">
        <v>2.2161</v>
      </c>
      <c r="AI162">
        <v>7.4200000000000002E-2</v>
      </c>
    </row>
    <row r="163" spans="1:35" x14ac:dyDescent="0.25">
      <c r="A163">
        <v>20</v>
      </c>
      <c r="B163">
        <v>7.2999999999999995E-2</v>
      </c>
      <c r="I163">
        <v>20</v>
      </c>
      <c r="J163">
        <v>91.9</v>
      </c>
      <c r="K163">
        <v>99.5</v>
      </c>
      <c r="L163">
        <v>30.007000000000001</v>
      </c>
      <c r="N163">
        <v>-371</v>
      </c>
      <c r="O163">
        <v>0</v>
      </c>
      <c r="Q163">
        <v>25.07</v>
      </c>
      <c r="U163">
        <v>174.95</v>
      </c>
      <c r="Z163">
        <v>100.01</v>
      </c>
      <c r="AA163">
        <v>149.88</v>
      </c>
      <c r="AB163">
        <v>149.87200000000001</v>
      </c>
      <c r="AH163">
        <v>2.1894</v>
      </c>
      <c r="AI163">
        <v>7.2999999999999995E-2</v>
      </c>
    </row>
    <row r="164" spans="1:35" x14ac:dyDescent="0.25">
      <c r="A164">
        <v>30</v>
      </c>
      <c r="B164">
        <v>7.1199999999999999E-2</v>
      </c>
      <c r="I164">
        <v>30</v>
      </c>
      <c r="J164">
        <v>91.8</v>
      </c>
      <c r="K164">
        <v>99.3</v>
      </c>
      <c r="L164">
        <v>30.065999999999999</v>
      </c>
      <c r="N164">
        <v>-376</v>
      </c>
      <c r="O164">
        <v>0</v>
      </c>
      <c r="Q164">
        <v>25.05</v>
      </c>
      <c r="U164">
        <v>174.79</v>
      </c>
      <c r="Z164">
        <v>99.92</v>
      </c>
      <c r="AA164">
        <v>149.74</v>
      </c>
      <c r="AB164">
        <v>149.86000000000001</v>
      </c>
      <c r="AH164">
        <v>2.1406999999999998</v>
      </c>
      <c r="AI164">
        <v>7.1199999999999999E-2</v>
      </c>
    </row>
    <row r="165" spans="1:35" x14ac:dyDescent="0.25">
      <c r="A165">
        <v>40</v>
      </c>
      <c r="B165">
        <v>7.0699999999999999E-2</v>
      </c>
      <c r="I165">
        <v>40</v>
      </c>
      <c r="J165">
        <v>91.8</v>
      </c>
      <c r="K165">
        <v>99.2</v>
      </c>
      <c r="L165">
        <v>29.984999999999999</v>
      </c>
      <c r="N165">
        <v>-356</v>
      </c>
      <c r="O165">
        <v>0</v>
      </c>
      <c r="Q165">
        <v>25.06</v>
      </c>
      <c r="U165">
        <v>174.54</v>
      </c>
      <c r="Z165">
        <v>99.8</v>
      </c>
      <c r="AA165">
        <v>149.49</v>
      </c>
      <c r="AB165">
        <v>149.786</v>
      </c>
      <c r="AH165">
        <v>2.1208999999999998</v>
      </c>
      <c r="AI165">
        <v>7.0699999999999999E-2</v>
      </c>
    </row>
    <row r="166" spans="1:35" x14ac:dyDescent="0.25">
      <c r="A166">
        <v>50</v>
      </c>
      <c r="B166">
        <v>6.9500000000000006E-2</v>
      </c>
      <c r="I166">
        <v>50</v>
      </c>
      <c r="J166">
        <v>91.8</v>
      </c>
      <c r="K166">
        <v>99.2</v>
      </c>
      <c r="L166">
        <v>30.018000000000001</v>
      </c>
      <c r="N166">
        <v>-375</v>
      </c>
      <c r="O166">
        <v>0</v>
      </c>
      <c r="Q166">
        <v>24.92</v>
      </c>
      <c r="U166">
        <v>174.95</v>
      </c>
      <c r="Z166">
        <v>99.94</v>
      </c>
      <c r="AA166">
        <v>150.03</v>
      </c>
      <c r="AB166">
        <v>150.125</v>
      </c>
      <c r="AH166">
        <v>2.0859000000000001</v>
      </c>
      <c r="AI166">
        <v>6.9500000000000006E-2</v>
      </c>
    </row>
    <row r="167" spans="1:35" x14ac:dyDescent="0.25">
      <c r="A167">
        <v>60</v>
      </c>
      <c r="B167">
        <v>6.9699999999999998E-2</v>
      </c>
      <c r="I167">
        <v>60</v>
      </c>
      <c r="J167">
        <v>91.8</v>
      </c>
      <c r="K167">
        <v>99.1</v>
      </c>
      <c r="L167">
        <v>29.905000000000001</v>
      </c>
      <c r="N167">
        <v>-355</v>
      </c>
      <c r="O167">
        <v>0</v>
      </c>
      <c r="Q167">
        <v>25.05</v>
      </c>
      <c r="U167">
        <v>175.33</v>
      </c>
      <c r="Z167">
        <v>100.19</v>
      </c>
      <c r="AA167">
        <v>150.27000000000001</v>
      </c>
      <c r="AB167">
        <v>149.98599999999999</v>
      </c>
      <c r="AH167">
        <v>2.0832000000000002</v>
      </c>
      <c r="AI167">
        <v>6.9699999999999998E-2</v>
      </c>
    </row>
    <row r="168" spans="1:35" x14ac:dyDescent="0.25">
      <c r="A168">
        <v>70</v>
      </c>
      <c r="B168">
        <v>7.0099999999999996E-2</v>
      </c>
      <c r="I168">
        <v>70</v>
      </c>
      <c r="J168">
        <v>91.8</v>
      </c>
      <c r="K168">
        <v>99.1</v>
      </c>
      <c r="L168">
        <v>29.933</v>
      </c>
      <c r="N168">
        <v>-371</v>
      </c>
      <c r="O168">
        <v>0</v>
      </c>
      <c r="Q168">
        <v>25.16</v>
      </c>
      <c r="U168">
        <v>174.96</v>
      </c>
      <c r="Z168">
        <v>100.06</v>
      </c>
      <c r="AA168">
        <v>149.80000000000001</v>
      </c>
      <c r="AB168">
        <v>149.71100000000001</v>
      </c>
      <c r="AH168">
        <v>2.0977000000000001</v>
      </c>
      <c r="AI168">
        <v>7.0099999999999996E-2</v>
      </c>
    </row>
    <row r="169" spans="1:35" x14ac:dyDescent="0.25">
      <c r="A169">
        <v>80</v>
      </c>
      <c r="B169">
        <v>6.9000000000000006E-2</v>
      </c>
      <c r="I169">
        <v>80</v>
      </c>
      <c r="J169">
        <v>91.8</v>
      </c>
      <c r="K169">
        <v>99.1</v>
      </c>
      <c r="L169">
        <v>29.942</v>
      </c>
      <c r="N169">
        <v>-370</v>
      </c>
      <c r="O169">
        <v>0</v>
      </c>
      <c r="Q169">
        <v>25.02</v>
      </c>
      <c r="U169">
        <v>175.19</v>
      </c>
      <c r="Z169">
        <v>100.11</v>
      </c>
      <c r="AA169">
        <v>150.16999999999999</v>
      </c>
      <c r="AB169">
        <v>150.00899999999999</v>
      </c>
      <c r="AH169">
        <v>2.0674000000000001</v>
      </c>
      <c r="AI169">
        <v>6.9000000000000006E-2</v>
      </c>
    </row>
    <row r="170" spans="1:35" x14ac:dyDescent="0.25">
      <c r="A170">
        <v>90</v>
      </c>
      <c r="B170">
        <v>6.8599999999999994E-2</v>
      </c>
      <c r="I170">
        <v>90</v>
      </c>
      <c r="J170">
        <v>91.8</v>
      </c>
      <c r="K170">
        <v>99.1</v>
      </c>
      <c r="L170">
        <v>29.884</v>
      </c>
      <c r="N170">
        <v>-357</v>
      </c>
      <c r="O170">
        <v>0</v>
      </c>
      <c r="Q170">
        <v>25.01</v>
      </c>
      <c r="U170">
        <v>174.85</v>
      </c>
      <c r="Z170">
        <v>99.93</v>
      </c>
      <c r="AA170">
        <v>149.83000000000001</v>
      </c>
      <c r="AB170">
        <v>149.93600000000001</v>
      </c>
      <c r="AH170">
        <v>2.0499000000000001</v>
      </c>
      <c r="AI170">
        <v>6.8599999999999994E-2</v>
      </c>
    </row>
    <row r="171" spans="1:35" x14ac:dyDescent="0.25">
      <c r="A171">
        <v>100</v>
      </c>
      <c r="B171">
        <v>6.7500000000000004E-2</v>
      </c>
      <c r="I171">
        <v>100</v>
      </c>
      <c r="J171">
        <v>91.9</v>
      </c>
      <c r="K171">
        <v>99.2</v>
      </c>
      <c r="L171">
        <v>30.030999999999999</v>
      </c>
      <c r="N171">
        <v>-377</v>
      </c>
      <c r="O171">
        <v>0</v>
      </c>
      <c r="Q171">
        <v>25.05</v>
      </c>
      <c r="U171">
        <v>174.74</v>
      </c>
      <c r="Z171">
        <v>99.9</v>
      </c>
      <c r="AA171">
        <v>149.69</v>
      </c>
      <c r="AB171">
        <v>149.84399999999999</v>
      </c>
      <c r="AH171">
        <v>2.0283000000000002</v>
      </c>
      <c r="AI171">
        <v>6.7500000000000004E-2</v>
      </c>
    </row>
    <row r="172" spans="1:35" x14ac:dyDescent="0.25">
      <c r="A172">
        <v>110</v>
      </c>
      <c r="B172">
        <v>6.8599999999999994E-2</v>
      </c>
      <c r="I172">
        <v>110</v>
      </c>
      <c r="J172">
        <v>91.9</v>
      </c>
      <c r="K172">
        <v>99.3</v>
      </c>
      <c r="L172">
        <v>29.928000000000001</v>
      </c>
      <c r="N172">
        <v>-353</v>
      </c>
      <c r="O172">
        <v>0</v>
      </c>
      <c r="Q172">
        <v>25</v>
      </c>
      <c r="U172">
        <v>175.38</v>
      </c>
      <c r="Z172">
        <v>100.19</v>
      </c>
      <c r="AA172">
        <v>150.38</v>
      </c>
      <c r="AB172">
        <v>150.09700000000001</v>
      </c>
      <c r="AH172">
        <v>2.0533000000000001</v>
      </c>
      <c r="AI172">
        <v>6.8599999999999994E-2</v>
      </c>
    </row>
    <row r="173" spans="1:35" x14ac:dyDescent="0.25">
      <c r="A173">
        <v>120</v>
      </c>
      <c r="B173">
        <v>6.9099999999999995E-2</v>
      </c>
      <c r="I173">
        <v>120</v>
      </c>
      <c r="J173">
        <v>92</v>
      </c>
      <c r="K173">
        <v>99.4</v>
      </c>
      <c r="L173">
        <v>29.952999999999999</v>
      </c>
      <c r="N173">
        <v>-366</v>
      </c>
      <c r="O173">
        <v>0</v>
      </c>
      <c r="Q173">
        <v>25.01</v>
      </c>
      <c r="U173">
        <v>174.71</v>
      </c>
      <c r="Z173">
        <v>99.86</v>
      </c>
      <c r="AA173">
        <v>149.69999999999999</v>
      </c>
      <c r="AB173">
        <v>149.90799999999999</v>
      </c>
      <c r="AH173">
        <v>2.0697999999999999</v>
      </c>
      <c r="AI173">
        <v>6.9099999999999995E-2</v>
      </c>
    </row>
    <row r="175" spans="1:35" x14ac:dyDescent="0.25">
      <c r="A175" t="s">
        <v>56</v>
      </c>
    </row>
    <row r="176" spans="1:35" x14ac:dyDescent="0.25">
      <c r="A176" t="s">
        <v>11</v>
      </c>
      <c r="B176" t="s">
        <v>45</v>
      </c>
      <c r="C176" t="s">
        <v>13</v>
      </c>
      <c r="D176" t="s">
        <v>46</v>
      </c>
    </row>
    <row r="177" spans="1:36" x14ac:dyDescent="0.25">
      <c r="A177" t="s">
        <v>16</v>
      </c>
      <c r="B177">
        <v>8.8800000000000004E-2</v>
      </c>
      <c r="C177" t="s">
        <v>17</v>
      </c>
    </row>
    <row r="178" spans="1:36" x14ac:dyDescent="0.25">
      <c r="A178" t="s">
        <v>18</v>
      </c>
      <c r="B178">
        <v>21.132000000000001</v>
      </c>
    </row>
    <row r="179" spans="1:36" x14ac:dyDescent="0.25">
      <c r="A179" t="s">
        <v>36</v>
      </c>
      <c r="B179" t="s">
        <v>20</v>
      </c>
      <c r="I179" t="s">
        <v>19</v>
      </c>
      <c r="J179" t="s">
        <v>21</v>
      </c>
      <c r="K179" t="s">
        <v>22</v>
      </c>
      <c r="L179" t="s">
        <v>23</v>
      </c>
      <c r="M179" t="s">
        <v>24</v>
      </c>
      <c r="N179" t="s">
        <v>25</v>
      </c>
      <c r="O179" t="s">
        <v>26</v>
      </c>
      <c r="Q179" t="s">
        <v>27</v>
      </c>
      <c r="R179" t="s">
        <v>28</v>
      </c>
      <c r="S179" t="s">
        <v>29</v>
      </c>
      <c r="T179" t="s">
        <v>30</v>
      </c>
      <c r="U179" t="s">
        <v>31</v>
      </c>
      <c r="V179" t="s">
        <v>32</v>
      </c>
      <c r="W179" t="s">
        <v>33</v>
      </c>
      <c r="X179" t="s">
        <v>34</v>
      </c>
      <c r="Y179" t="s">
        <v>35</v>
      </c>
      <c r="Z179" t="s">
        <v>36</v>
      </c>
      <c r="AA179" t="s">
        <v>37</v>
      </c>
      <c r="AB179" t="s">
        <v>38</v>
      </c>
      <c r="AD179" t="s">
        <v>39</v>
      </c>
      <c r="AE179" t="s">
        <v>40</v>
      </c>
      <c r="AF179" t="s">
        <v>41</v>
      </c>
      <c r="AG179" t="s">
        <v>42</v>
      </c>
      <c r="AH179" t="s">
        <v>43</v>
      </c>
      <c r="AI179" t="s">
        <v>20</v>
      </c>
      <c r="AJ179" t="s">
        <v>44</v>
      </c>
    </row>
    <row r="180" spans="1:36" x14ac:dyDescent="0.25">
      <c r="A180">
        <v>1499.739</v>
      </c>
      <c r="B180">
        <v>3.2000000000000001E-2</v>
      </c>
      <c r="I180">
        <v>6</v>
      </c>
      <c r="J180">
        <v>92.9</v>
      </c>
      <c r="K180">
        <v>100.5</v>
      </c>
      <c r="L180">
        <v>30.05</v>
      </c>
      <c r="N180">
        <v>-363</v>
      </c>
      <c r="O180">
        <v>0</v>
      </c>
      <c r="Q180">
        <v>374.92</v>
      </c>
      <c r="R180">
        <v>2623.99</v>
      </c>
      <c r="U180">
        <v>2624.75</v>
      </c>
      <c r="V180">
        <v>375.29</v>
      </c>
      <c r="Z180">
        <v>1499.74</v>
      </c>
      <c r="AA180">
        <v>2249.2600000000002</v>
      </c>
      <c r="AB180">
        <v>149.977</v>
      </c>
      <c r="AD180">
        <v>1.1861999999999999</v>
      </c>
      <c r="AE180">
        <v>-0.73519999999999996</v>
      </c>
      <c r="AH180">
        <v>0.9607</v>
      </c>
      <c r="AI180">
        <v>3.2000000000000001E-2</v>
      </c>
    </row>
    <row r="181" spans="1:36" x14ac:dyDescent="0.25">
      <c r="A181">
        <v>999.96299999999997</v>
      </c>
      <c r="B181">
        <v>3.32E-2</v>
      </c>
      <c r="I181">
        <v>12</v>
      </c>
      <c r="J181">
        <v>93</v>
      </c>
      <c r="K181">
        <v>100.5</v>
      </c>
      <c r="L181">
        <v>30.097999999999999</v>
      </c>
      <c r="N181">
        <v>-370</v>
      </c>
      <c r="O181">
        <v>0</v>
      </c>
      <c r="Q181">
        <v>249.95</v>
      </c>
      <c r="R181">
        <v>1749.61</v>
      </c>
      <c r="U181">
        <v>1749.55</v>
      </c>
      <c r="V181">
        <v>250.74</v>
      </c>
      <c r="Z181">
        <v>999.96</v>
      </c>
      <c r="AA181">
        <v>1499.24</v>
      </c>
      <c r="AB181">
        <v>149.93</v>
      </c>
      <c r="AD181">
        <v>1.2163999999999999</v>
      </c>
      <c r="AE181">
        <v>-0.78149999999999997</v>
      </c>
      <c r="AH181">
        <v>0.99890000000000001</v>
      </c>
      <c r="AI181">
        <v>3.32E-2</v>
      </c>
    </row>
    <row r="182" spans="1:36" x14ac:dyDescent="0.25">
      <c r="A182">
        <v>899.96600000000001</v>
      </c>
      <c r="B182">
        <v>3.3799999999999997E-2</v>
      </c>
      <c r="I182">
        <v>19</v>
      </c>
      <c r="J182">
        <v>93.2</v>
      </c>
      <c r="K182">
        <v>100.5</v>
      </c>
      <c r="L182">
        <v>30.105</v>
      </c>
      <c r="N182">
        <v>-360</v>
      </c>
      <c r="O182">
        <v>0</v>
      </c>
      <c r="Q182">
        <v>224.95</v>
      </c>
      <c r="R182">
        <v>1574.89</v>
      </c>
      <c r="U182">
        <v>1574.91</v>
      </c>
      <c r="V182">
        <v>225.11</v>
      </c>
      <c r="Z182">
        <v>899.97</v>
      </c>
      <c r="AA182">
        <v>1349.87</v>
      </c>
      <c r="AB182">
        <v>149.99100000000001</v>
      </c>
      <c r="AD182">
        <v>1.2359</v>
      </c>
      <c r="AE182">
        <v>-0.80059999999999998</v>
      </c>
      <c r="AH182">
        <v>1.0182</v>
      </c>
      <c r="AI182">
        <v>3.3799999999999997E-2</v>
      </c>
    </row>
    <row r="183" spans="1:36" x14ac:dyDescent="0.25">
      <c r="A183">
        <v>799.78499999999997</v>
      </c>
      <c r="B183">
        <v>3.4700000000000002E-2</v>
      </c>
      <c r="I183">
        <v>25</v>
      </c>
      <c r="J183">
        <v>93.3</v>
      </c>
      <c r="K183">
        <v>100.6</v>
      </c>
      <c r="L183">
        <v>30.106999999999999</v>
      </c>
      <c r="N183">
        <v>-360</v>
      </c>
      <c r="O183">
        <v>0</v>
      </c>
      <c r="Q183">
        <v>199.69</v>
      </c>
      <c r="R183">
        <v>1399.84</v>
      </c>
      <c r="U183">
        <v>1399.77</v>
      </c>
      <c r="V183">
        <v>199.83</v>
      </c>
      <c r="Z183">
        <v>799.79</v>
      </c>
      <c r="AA183">
        <v>1200.04</v>
      </c>
      <c r="AB183">
        <v>150.04499999999999</v>
      </c>
      <c r="AD183">
        <v>1.2599</v>
      </c>
      <c r="AE183">
        <v>-0.82809999999999995</v>
      </c>
      <c r="AH183">
        <v>1.044</v>
      </c>
      <c r="AI183">
        <v>3.4700000000000002E-2</v>
      </c>
    </row>
    <row r="184" spans="1:36" x14ac:dyDescent="0.25">
      <c r="A184">
        <v>699.83</v>
      </c>
      <c r="B184">
        <v>3.61E-2</v>
      </c>
      <c r="I184">
        <v>31</v>
      </c>
      <c r="J184">
        <v>93.4</v>
      </c>
      <c r="K184">
        <v>100.6</v>
      </c>
      <c r="L184">
        <v>30.158000000000001</v>
      </c>
      <c r="N184">
        <v>-378</v>
      </c>
      <c r="O184">
        <v>0</v>
      </c>
      <c r="Q184">
        <v>175.07</v>
      </c>
      <c r="R184">
        <v>1224.8399999999999</v>
      </c>
      <c r="U184">
        <v>1224.6199999999999</v>
      </c>
      <c r="V184">
        <v>174.8</v>
      </c>
      <c r="Z184">
        <v>699.83</v>
      </c>
      <c r="AA184">
        <v>1049.79</v>
      </c>
      <c r="AB184">
        <v>150.00700000000001</v>
      </c>
      <c r="AD184">
        <v>1.2866</v>
      </c>
      <c r="AE184">
        <v>-0.88849999999999996</v>
      </c>
      <c r="AH184">
        <v>1.0875999999999999</v>
      </c>
      <c r="AI184">
        <v>3.61E-2</v>
      </c>
    </row>
    <row r="185" spans="1:36" x14ac:dyDescent="0.25">
      <c r="A185">
        <v>599.947</v>
      </c>
      <c r="B185">
        <v>3.6999999999999998E-2</v>
      </c>
      <c r="I185">
        <v>37</v>
      </c>
      <c r="J185">
        <v>93.5</v>
      </c>
      <c r="K185">
        <v>100.6</v>
      </c>
      <c r="L185">
        <v>30.081</v>
      </c>
      <c r="N185">
        <v>-359</v>
      </c>
      <c r="O185">
        <v>0</v>
      </c>
      <c r="Q185">
        <v>149.91</v>
      </c>
      <c r="R185">
        <v>1049.9000000000001</v>
      </c>
      <c r="U185">
        <v>1049.73</v>
      </c>
      <c r="V185">
        <v>150.25</v>
      </c>
      <c r="Z185">
        <v>599.95000000000005</v>
      </c>
      <c r="AA185">
        <v>899.74</v>
      </c>
      <c r="AB185">
        <v>149.97</v>
      </c>
      <c r="AD185">
        <v>1.3260000000000001</v>
      </c>
      <c r="AE185">
        <v>-0.90029999999999999</v>
      </c>
      <c r="AH185">
        <v>1.1131</v>
      </c>
      <c r="AI185">
        <v>3.6999999999999998E-2</v>
      </c>
    </row>
    <row r="186" spans="1:36" x14ac:dyDescent="0.25">
      <c r="A186">
        <v>500.38600000000002</v>
      </c>
      <c r="B186">
        <v>3.8199999999999998E-2</v>
      </c>
      <c r="I186">
        <v>43</v>
      </c>
      <c r="J186">
        <v>93.7</v>
      </c>
      <c r="K186">
        <v>100.7</v>
      </c>
      <c r="L186">
        <v>30.085999999999999</v>
      </c>
      <c r="N186">
        <v>-367</v>
      </c>
      <c r="O186">
        <v>0</v>
      </c>
      <c r="Q186">
        <v>126.76</v>
      </c>
      <c r="R186">
        <v>874.88</v>
      </c>
      <c r="U186">
        <v>874.94</v>
      </c>
      <c r="V186">
        <v>124.96</v>
      </c>
      <c r="Z186">
        <v>500.39</v>
      </c>
      <c r="AA186">
        <v>749.04</v>
      </c>
      <c r="AB186">
        <v>149.69300000000001</v>
      </c>
      <c r="AD186">
        <v>1.3712</v>
      </c>
      <c r="AE186">
        <v>-0.92949999999999999</v>
      </c>
      <c r="AH186">
        <v>1.1503000000000001</v>
      </c>
      <c r="AI186">
        <v>3.8199999999999998E-2</v>
      </c>
    </row>
    <row r="187" spans="1:36" x14ac:dyDescent="0.25">
      <c r="A187">
        <v>400.05099999999999</v>
      </c>
      <c r="B187">
        <v>4.1500000000000002E-2</v>
      </c>
      <c r="I187">
        <v>49</v>
      </c>
      <c r="J187">
        <v>93.8</v>
      </c>
      <c r="K187">
        <v>100.7</v>
      </c>
      <c r="L187">
        <v>30.073</v>
      </c>
      <c r="N187">
        <v>-357</v>
      </c>
      <c r="O187">
        <v>0</v>
      </c>
      <c r="Q187">
        <v>99.95</v>
      </c>
      <c r="R187">
        <v>699.98</v>
      </c>
      <c r="U187">
        <v>700.01</v>
      </c>
      <c r="V187">
        <v>100.26</v>
      </c>
      <c r="Z187">
        <v>400.05</v>
      </c>
      <c r="AA187">
        <v>599.89</v>
      </c>
      <c r="AB187">
        <v>149.952</v>
      </c>
      <c r="AD187">
        <v>1.4494</v>
      </c>
      <c r="AE187">
        <v>-1.0461</v>
      </c>
      <c r="AH187">
        <v>1.2478</v>
      </c>
      <c r="AI187">
        <v>4.1500000000000002E-2</v>
      </c>
    </row>
    <row r="188" spans="1:36" x14ac:dyDescent="0.25">
      <c r="A188">
        <v>299.87900000000002</v>
      </c>
      <c r="B188">
        <v>4.4999999999999998E-2</v>
      </c>
      <c r="I188">
        <v>55</v>
      </c>
      <c r="J188">
        <v>93.6</v>
      </c>
      <c r="K188">
        <v>100.8</v>
      </c>
      <c r="L188">
        <v>30.048999999999999</v>
      </c>
      <c r="N188">
        <v>-352</v>
      </c>
      <c r="O188">
        <v>0</v>
      </c>
      <c r="Q188">
        <v>74.98</v>
      </c>
      <c r="R188">
        <v>525.03</v>
      </c>
      <c r="U188">
        <v>524.86</v>
      </c>
      <c r="V188">
        <v>74.650000000000006</v>
      </c>
      <c r="Z188">
        <v>299.88</v>
      </c>
      <c r="AA188">
        <v>450.13</v>
      </c>
      <c r="AB188">
        <v>150.10499999999999</v>
      </c>
      <c r="AD188">
        <v>1.5714999999999999</v>
      </c>
      <c r="AE188">
        <v>-1.1356999999999999</v>
      </c>
      <c r="AH188">
        <v>1.3535999999999999</v>
      </c>
      <c r="AI188">
        <v>4.4999999999999998E-2</v>
      </c>
    </row>
    <row r="189" spans="1:36" x14ac:dyDescent="0.25">
      <c r="A189">
        <v>199.92400000000001</v>
      </c>
      <c r="B189">
        <v>5.16E-2</v>
      </c>
      <c r="I189">
        <v>62</v>
      </c>
      <c r="J189">
        <v>93.5</v>
      </c>
      <c r="K189">
        <v>100.8</v>
      </c>
      <c r="L189">
        <v>30.187000000000001</v>
      </c>
      <c r="N189">
        <v>-373</v>
      </c>
      <c r="O189">
        <v>0</v>
      </c>
      <c r="Q189">
        <v>49.97</v>
      </c>
      <c r="R189">
        <v>349.92</v>
      </c>
      <c r="U189">
        <v>349.91</v>
      </c>
      <c r="V189">
        <v>49.89</v>
      </c>
      <c r="Z189">
        <v>199.92</v>
      </c>
      <c r="AA189">
        <v>299.99</v>
      </c>
      <c r="AB189">
        <v>150.05099999999999</v>
      </c>
      <c r="AD189">
        <v>1.7650999999999999</v>
      </c>
      <c r="AE189">
        <v>-1.3503000000000001</v>
      </c>
      <c r="AH189">
        <v>1.5577000000000001</v>
      </c>
      <c r="AI189">
        <v>5.16E-2</v>
      </c>
    </row>
    <row r="190" spans="1:36" x14ac:dyDescent="0.25">
      <c r="A190">
        <v>99.995999999999995</v>
      </c>
      <c r="B190">
        <v>6.7900000000000002E-2</v>
      </c>
      <c r="I190">
        <v>68</v>
      </c>
      <c r="J190">
        <v>93.4</v>
      </c>
      <c r="K190">
        <v>100.8</v>
      </c>
      <c r="L190">
        <v>30.109000000000002</v>
      </c>
      <c r="N190">
        <v>-362</v>
      </c>
      <c r="O190">
        <v>0</v>
      </c>
      <c r="Q190">
        <v>25.09</v>
      </c>
      <c r="R190">
        <v>174.94</v>
      </c>
      <c r="U190">
        <v>174.73</v>
      </c>
      <c r="V190">
        <v>25.22</v>
      </c>
      <c r="Z190">
        <v>100</v>
      </c>
      <c r="AA190">
        <v>149.68</v>
      </c>
      <c r="AB190">
        <v>149.68700000000001</v>
      </c>
      <c r="AD190">
        <v>2.2401</v>
      </c>
      <c r="AE190">
        <v>-1.8495999999999999</v>
      </c>
      <c r="AH190">
        <v>2.0449000000000002</v>
      </c>
      <c r="AI190">
        <v>6.7900000000000002E-2</v>
      </c>
    </row>
    <row r="191" spans="1:36" x14ac:dyDescent="0.25">
      <c r="A191">
        <v>90.019000000000005</v>
      </c>
      <c r="B191">
        <v>6.9800000000000001E-2</v>
      </c>
      <c r="I191">
        <v>74</v>
      </c>
      <c r="J191">
        <v>93.3</v>
      </c>
      <c r="K191">
        <v>100.8</v>
      </c>
      <c r="L191">
        <v>30.181000000000001</v>
      </c>
      <c r="N191">
        <v>-380</v>
      </c>
      <c r="O191">
        <v>0</v>
      </c>
      <c r="Q191">
        <v>22.5</v>
      </c>
      <c r="R191">
        <v>157.37</v>
      </c>
      <c r="U191">
        <v>157.63999999999999</v>
      </c>
      <c r="V191">
        <v>22.57</v>
      </c>
      <c r="Z191">
        <v>90.02</v>
      </c>
      <c r="AA191">
        <v>134.97</v>
      </c>
      <c r="AB191">
        <v>149.935</v>
      </c>
      <c r="AD191">
        <v>2.3317999999999999</v>
      </c>
      <c r="AE191">
        <v>-1.8793</v>
      </c>
      <c r="AH191">
        <v>2.1055000000000001</v>
      </c>
      <c r="AI191">
        <v>6.9800000000000001E-2</v>
      </c>
    </row>
    <row r="192" spans="1:36" x14ac:dyDescent="0.25">
      <c r="A192">
        <v>79.930000000000007</v>
      </c>
      <c r="B192">
        <v>7.2999999999999995E-2</v>
      </c>
      <c r="I192">
        <v>80</v>
      </c>
      <c r="J192">
        <v>93.3</v>
      </c>
      <c r="K192">
        <v>100.8</v>
      </c>
      <c r="L192">
        <v>30.097000000000001</v>
      </c>
      <c r="N192">
        <v>-363</v>
      </c>
      <c r="O192">
        <v>0</v>
      </c>
      <c r="Q192">
        <v>20.03</v>
      </c>
      <c r="R192">
        <v>140.08000000000001</v>
      </c>
      <c r="U192">
        <v>139.82</v>
      </c>
      <c r="V192">
        <v>19.79</v>
      </c>
      <c r="Z192">
        <v>79.930000000000007</v>
      </c>
      <c r="AA192">
        <v>120.04</v>
      </c>
      <c r="AB192">
        <v>150.17699999999999</v>
      </c>
      <c r="AD192">
        <v>2.3521999999999998</v>
      </c>
      <c r="AE192">
        <v>-2.0428999999999999</v>
      </c>
      <c r="AH192">
        <v>2.1974999999999998</v>
      </c>
      <c r="AI192">
        <v>7.2999999999999995E-2</v>
      </c>
    </row>
    <row r="193" spans="1:35" x14ac:dyDescent="0.25">
      <c r="A193">
        <v>69.897000000000006</v>
      </c>
      <c r="B193">
        <v>7.4099999999999999E-2</v>
      </c>
      <c r="I193">
        <v>86</v>
      </c>
      <c r="J193">
        <v>93.2</v>
      </c>
      <c r="K193">
        <v>100.8</v>
      </c>
      <c r="L193">
        <v>30.094000000000001</v>
      </c>
      <c r="N193">
        <v>-369</v>
      </c>
      <c r="O193">
        <v>0</v>
      </c>
      <c r="Q193">
        <v>17.57</v>
      </c>
      <c r="R193">
        <v>122.52</v>
      </c>
      <c r="U193">
        <v>122.17</v>
      </c>
      <c r="V193">
        <v>17.32</v>
      </c>
      <c r="Z193">
        <v>69.900000000000006</v>
      </c>
      <c r="AA193">
        <v>104.9</v>
      </c>
      <c r="AB193">
        <v>150.07300000000001</v>
      </c>
      <c r="AD193">
        <v>2.4498000000000002</v>
      </c>
      <c r="AE193">
        <v>-2.0129999999999999</v>
      </c>
      <c r="AH193">
        <v>2.2313999999999998</v>
      </c>
      <c r="AI193">
        <v>7.4099999999999999E-2</v>
      </c>
    </row>
    <row r="194" spans="1:35" x14ac:dyDescent="0.25">
      <c r="A194">
        <v>59.941000000000003</v>
      </c>
      <c r="B194">
        <v>7.6100000000000001E-2</v>
      </c>
      <c r="I194">
        <v>92</v>
      </c>
      <c r="J194">
        <v>93.2</v>
      </c>
      <c r="K194">
        <v>100.8</v>
      </c>
      <c r="L194">
        <v>30.131</v>
      </c>
      <c r="N194">
        <v>-361</v>
      </c>
      <c r="O194">
        <v>0</v>
      </c>
      <c r="Q194">
        <v>15.1</v>
      </c>
      <c r="R194">
        <v>105.1</v>
      </c>
      <c r="U194">
        <v>104.76</v>
      </c>
      <c r="V194">
        <v>14.8</v>
      </c>
      <c r="Z194">
        <v>59.94</v>
      </c>
      <c r="AA194">
        <v>89.98</v>
      </c>
      <c r="AB194">
        <v>150.11799999999999</v>
      </c>
      <c r="AD194">
        <v>2.4872000000000001</v>
      </c>
      <c r="AE194">
        <v>-2.0964</v>
      </c>
      <c r="AH194">
        <v>2.2917999999999998</v>
      </c>
      <c r="AI194">
        <v>7.6100000000000001E-2</v>
      </c>
    </row>
    <row r="195" spans="1:35" x14ac:dyDescent="0.25">
      <c r="A195">
        <v>50.122</v>
      </c>
      <c r="B195">
        <v>8.1299999999999997E-2</v>
      </c>
      <c r="I195">
        <v>99</v>
      </c>
      <c r="J195">
        <v>93.1</v>
      </c>
      <c r="K195">
        <v>100.8</v>
      </c>
      <c r="L195">
        <v>30.126999999999999</v>
      </c>
      <c r="N195">
        <v>-372</v>
      </c>
      <c r="O195">
        <v>0</v>
      </c>
      <c r="Q195">
        <v>12.59</v>
      </c>
      <c r="R195">
        <v>87.53</v>
      </c>
      <c r="U195">
        <v>87.62</v>
      </c>
      <c r="V195">
        <v>12.74</v>
      </c>
      <c r="Z195">
        <v>50.12</v>
      </c>
      <c r="AA195">
        <v>74.91</v>
      </c>
      <c r="AB195">
        <v>149.453</v>
      </c>
      <c r="AD195">
        <v>2.6560999999999999</v>
      </c>
      <c r="AE195">
        <v>-2.2397999999999998</v>
      </c>
      <c r="AH195">
        <v>2.4479000000000002</v>
      </c>
      <c r="AI195">
        <v>8.1299999999999997E-2</v>
      </c>
    </row>
    <row r="196" spans="1:35" x14ac:dyDescent="0.25">
      <c r="A196">
        <v>39.987000000000002</v>
      </c>
      <c r="B196">
        <v>8.4199999999999997E-2</v>
      </c>
      <c r="I196">
        <v>105</v>
      </c>
      <c r="J196">
        <v>93</v>
      </c>
      <c r="K196">
        <v>100.7</v>
      </c>
      <c r="L196">
        <v>30.143999999999998</v>
      </c>
      <c r="N196">
        <v>-369</v>
      </c>
      <c r="O196">
        <v>0</v>
      </c>
      <c r="Q196">
        <v>10.02</v>
      </c>
      <c r="R196">
        <v>70.069999999999993</v>
      </c>
      <c r="U196">
        <v>69.69</v>
      </c>
      <c r="V196">
        <v>10.16</v>
      </c>
      <c r="Z196">
        <v>39.99</v>
      </c>
      <c r="AA196">
        <v>59.79</v>
      </c>
      <c r="AB196">
        <v>149.52699999999999</v>
      </c>
      <c r="AD196">
        <v>2.7202000000000002</v>
      </c>
      <c r="AE196">
        <v>-2.3532999999999999</v>
      </c>
      <c r="AH196">
        <v>2.5367999999999999</v>
      </c>
      <c r="AI196">
        <v>8.4199999999999997E-2</v>
      </c>
    </row>
    <row r="197" spans="1:35" x14ac:dyDescent="0.25">
      <c r="A197">
        <v>30.007000000000001</v>
      </c>
      <c r="B197">
        <v>8.7800000000000003E-2</v>
      </c>
      <c r="I197">
        <v>111</v>
      </c>
      <c r="J197">
        <v>92.9</v>
      </c>
      <c r="K197">
        <v>100.7</v>
      </c>
      <c r="L197">
        <v>30.186</v>
      </c>
      <c r="N197">
        <v>-367</v>
      </c>
      <c r="O197">
        <v>0</v>
      </c>
      <c r="Q197">
        <v>7.62</v>
      </c>
      <c r="R197">
        <v>52.47</v>
      </c>
      <c r="U197">
        <v>52.68</v>
      </c>
      <c r="V197">
        <v>7.26</v>
      </c>
      <c r="Z197">
        <v>30.01</v>
      </c>
      <c r="AA197">
        <v>45.14</v>
      </c>
      <c r="AB197">
        <v>150.416</v>
      </c>
      <c r="AD197">
        <v>2.8536000000000001</v>
      </c>
      <c r="AE197">
        <v>-2.4498000000000002</v>
      </c>
      <c r="AH197">
        <v>2.6516999999999999</v>
      </c>
      <c r="AI197">
        <v>8.7800000000000003E-2</v>
      </c>
    </row>
    <row r="198" spans="1:35" x14ac:dyDescent="0.25">
      <c r="A198">
        <v>20.001000000000001</v>
      </c>
      <c r="B198">
        <v>9.2100000000000001E-2</v>
      </c>
      <c r="I198">
        <v>117</v>
      </c>
      <c r="J198">
        <v>92.8</v>
      </c>
      <c r="K198">
        <v>100.6</v>
      </c>
      <c r="L198">
        <v>30.14</v>
      </c>
      <c r="N198">
        <v>-364</v>
      </c>
      <c r="O198">
        <v>0</v>
      </c>
      <c r="Q198">
        <v>5.28</v>
      </c>
      <c r="R198">
        <v>35.06</v>
      </c>
      <c r="U198">
        <v>34.909999999999997</v>
      </c>
      <c r="V198">
        <v>4.76</v>
      </c>
      <c r="Z198">
        <v>20</v>
      </c>
      <c r="AA198">
        <v>29.96</v>
      </c>
      <c r="AB198">
        <v>149.797</v>
      </c>
      <c r="AD198">
        <v>2.8212999999999999</v>
      </c>
      <c r="AE198">
        <v>-2.7288999999999999</v>
      </c>
      <c r="AH198">
        <v>2.7751000000000001</v>
      </c>
      <c r="AI198">
        <v>9.2100000000000001E-2</v>
      </c>
    </row>
    <row r="199" spans="1:35" x14ac:dyDescent="0.25">
      <c r="A199">
        <v>9.9510000000000005</v>
      </c>
      <c r="B199">
        <v>9.2100000000000001E-2</v>
      </c>
      <c r="I199">
        <v>123</v>
      </c>
      <c r="J199">
        <v>92.7</v>
      </c>
      <c r="K199">
        <v>100.6</v>
      </c>
      <c r="L199">
        <v>30.16</v>
      </c>
      <c r="N199">
        <v>-378</v>
      </c>
      <c r="O199">
        <v>0</v>
      </c>
      <c r="Q199">
        <v>2.54</v>
      </c>
      <c r="R199">
        <v>17.600000000000001</v>
      </c>
      <c r="U199">
        <v>17.100000000000001</v>
      </c>
      <c r="V199">
        <v>2.56</v>
      </c>
      <c r="Z199">
        <v>9.9499999999999993</v>
      </c>
      <c r="AA199">
        <v>14.79</v>
      </c>
      <c r="AB199">
        <v>148.66499999999999</v>
      </c>
      <c r="AD199">
        <v>3.0329999999999999</v>
      </c>
      <c r="AE199">
        <v>-2.5247000000000002</v>
      </c>
      <c r="AH199">
        <v>2.7787999999999999</v>
      </c>
      <c r="AI199">
        <v>9.2100000000000001E-2</v>
      </c>
    </row>
    <row r="200" spans="1:35" x14ac:dyDescent="0.25">
      <c r="A200">
        <v>8.8219999999999992</v>
      </c>
      <c r="B200">
        <v>9.5600000000000004E-2</v>
      </c>
      <c r="I200">
        <v>129</v>
      </c>
      <c r="J200">
        <v>92.6</v>
      </c>
      <c r="K200">
        <v>100.5</v>
      </c>
      <c r="L200">
        <v>30.196000000000002</v>
      </c>
      <c r="N200">
        <v>-380</v>
      </c>
      <c r="O200">
        <v>0</v>
      </c>
      <c r="Q200">
        <v>2.17</v>
      </c>
      <c r="R200">
        <v>15.67</v>
      </c>
      <c r="U200">
        <v>15.84</v>
      </c>
      <c r="V200">
        <v>1.61</v>
      </c>
      <c r="Z200">
        <v>8.82</v>
      </c>
      <c r="AA200">
        <v>13.87</v>
      </c>
      <c r="AB200">
        <v>157.23400000000001</v>
      </c>
      <c r="AD200">
        <v>2.9159999999999999</v>
      </c>
      <c r="AE200">
        <v>-2.8580999999999999</v>
      </c>
      <c r="AH200">
        <v>2.8871000000000002</v>
      </c>
      <c r="AI200">
        <v>9.5600000000000004E-2</v>
      </c>
    </row>
    <row r="201" spans="1:35" x14ac:dyDescent="0.25">
      <c r="A201">
        <v>8.0289999999999999</v>
      </c>
      <c r="B201">
        <v>8.9700000000000002E-2</v>
      </c>
      <c r="I201">
        <v>135</v>
      </c>
      <c r="J201">
        <v>92.5</v>
      </c>
      <c r="K201">
        <v>100.5</v>
      </c>
      <c r="L201">
        <v>30.06</v>
      </c>
      <c r="N201">
        <v>-352</v>
      </c>
      <c r="O201">
        <v>0</v>
      </c>
      <c r="Q201">
        <v>2.0099999999999998</v>
      </c>
      <c r="R201">
        <v>13.84</v>
      </c>
      <c r="U201">
        <v>14.07</v>
      </c>
      <c r="V201">
        <v>2.21</v>
      </c>
      <c r="Z201">
        <v>8.0299999999999994</v>
      </c>
      <c r="AA201">
        <v>11.84</v>
      </c>
      <c r="AB201">
        <v>147.52099999999999</v>
      </c>
      <c r="AD201">
        <v>2.8871000000000002</v>
      </c>
      <c r="AE201">
        <v>-2.5064000000000002</v>
      </c>
      <c r="AH201">
        <v>2.6966999999999999</v>
      </c>
      <c r="AI201">
        <v>8.9700000000000002E-2</v>
      </c>
    </row>
    <row r="202" spans="1:35" x14ac:dyDescent="0.25">
      <c r="A202">
        <v>6.915</v>
      </c>
      <c r="B202">
        <v>9.2700000000000005E-2</v>
      </c>
      <c r="I202">
        <v>142</v>
      </c>
      <c r="J202">
        <v>92.4</v>
      </c>
      <c r="K202">
        <v>100.6</v>
      </c>
      <c r="L202">
        <v>30.047999999999998</v>
      </c>
      <c r="N202">
        <v>-351</v>
      </c>
      <c r="O202">
        <v>0</v>
      </c>
      <c r="Q202">
        <v>1.7</v>
      </c>
      <c r="R202">
        <v>12.16</v>
      </c>
      <c r="U202">
        <v>12.13</v>
      </c>
      <c r="V202">
        <v>1.67</v>
      </c>
      <c r="Z202">
        <v>6.92</v>
      </c>
      <c r="AA202">
        <v>10.46</v>
      </c>
      <c r="AB202">
        <v>151.27199999999999</v>
      </c>
      <c r="AD202">
        <v>2.8696999999999999</v>
      </c>
      <c r="AE202">
        <v>-2.6989000000000001</v>
      </c>
      <c r="AH202">
        <v>2.7843</v>
      </c>
      <c r="AI202">
        <v>9.2700000000000005E-2</v>
      </c>
    </row>
    <row r="203" spans="1:35" x14ac:dyDescent="0.25">
      <c r="A203">
        <v>5.8849999999999998</v>
      </c>
      <c r="B203">
        <v>8.9800000000000005E-2</v>
      </c>
      <c r="I203">
        <v>148</v>
      </c>
      <c r="J203">
        <v>92.3</v>
      </c>
      <c r="K203">
        <v>100.5</v>
      </c>
      <c r="L203">
        <v>30.094999999999999</v>
      </c>
      <c r="N203">
        <v>-364</v>
      </c>
      <c r="O203">
        <v>0</v>
      </c>
      <c r="Q203">
        <v>1.54</v>
      </c>
      <c r="R203">
        <v>10.57</v>
      </c>
      <c r="U203">
        <v>10.08</v>
      </c>
      <c r="V203">
        <v>1.35</v>
      </c>
      <c r="Z203">
        <v>5.89</v>
      </c>
      <c r="AA203">
        <v>8.8800000000000008</v>
      </c>
      <c r="AB203">
        <v>150.80799999999999</v>
      </c>
      <c r="AD203">
        <v>2.9251999999999998</v>
      </c>
      <c r="AE203">
        <v>-2.4803000000000002</v>
      </c>
      <c r="AH203">
        <v>2.7027000000000001</v>
      </c>
      <c r="AI203">
        <v>8.9800000000000005E-2</v>
      </c>
    </row>
    <row r="204" spans="1:35" x14ac:dyDescent="0.25">
      <c r="A204">
        <v>4.9790000000000001</v>
      </c>
      <c r="B204">
        <v>8.9700000000000002E-2</v>
      </c>
      <c r="I204">
        <v>154</v>
      </c>
      <c r="J204">
        <v>92.3</v>
      </c>
      <c r="K204">
        <v>100.5</v>
      </c>
      <c r="L204">
        <v>30.167999999999999</v>
      </c>
      <c r="N204">
        <v>-363</v>
      </c>
      <c r="O204">
        <v>0</v>
      </c>
      <c r="Q204">
        <v>1.42</v>
      </c>
      <c r="R204">
        <v>8.75</v>
      </c>
      <c r="U204">
        <v>8.76</v>
      </c>
      <c r="V204">
        <v>0.99</v>
      </c>
      <c r="Z204">
        <v>4.9800000000000004</v>
      </c>
      <c r="AA204">
        <v>7.55</v>
      </c>
      <c r="AB204">
        <v>151.536</v>
      </c>
      <c r="AD204">
        <v>2.9496000000000002</v>
      </c>
      <c r="AE204">
        <v>-2.4597000000000002</v>
      </c>
      <c r="AH204">
        <v>2.7046000000000001</v>
      </c>
      <c r="AI204">
        <v>8.9700000000000002E-2</v>
      </c>
    </row>
    <row r="206" spans="1:35" x14ac:dyDescent="0.25">
      <c r="A206" t="s">
        <v>57</v>
      </c>
    </row>
    <row r="207" spans="1:35" x14ac:dyDescent="0.25">
      <c r="A207" t="s">
        <v>11</v>
      </c>
      <c r="B207" t="s">
        <v>12</v>
      </c>
      <c r="C207" t="s">
        <v>13</v>
      </c>
      <c r="D207" t="s">
        <v>14</v>
      </c>
      <c r="E207" t="s">
        <v>15</v>
      </c>
      <c r="F207" s="1">
        <v>2.0833333333333333E-3</v>
      </c>
    </row>
    <row r="208" spans="1:35" x14ac:dyDescent="0.25">
      <c r="A208" t="s">
        <v>16</v>
      </c>
      <c r="B208">
        <v>9.7199999999999995E-2</v>
      </c>
      <c r="C208" t="s">
        <v>17</v>
      </c>
    </row>
    <row r="209" spans="1:36" x14ac:dyDescent="0.25">
      <c r="A209" t="s">
        <v>18</v>
      </c>
      <c r="B209">
        <v>21.132000000000001</v>
      </c>
    </row>
    <row r="210" spans="1:36" x14ac:dyDescent="0.25">
      <c r="A210" t="s">
        <v>19</v>
      </c>
      <c r="B210" t="s">
        <v>20</v>
      </c>
      <c r="I210" t="s">
        <v>19</v>
      </c>
      <c r="J210" t="s">
        <v>21</v>
      </c>
      <c r="K210" t="s">
        <v>22</v>
      </c>
      <c r="L210" t="s">
        <v>23</v>
      </c>
      <c r="M210" t="s">
        <v>24</v>
      </c>
      <c r="N210" t="s">
        <v>25</v>
      </c>
      <c r="O210" t="s">
        <v>26</v>
      </c>
      <c r="Q210" t="s">
        <v>27</v>
      </c>
      <c r="R210" t="s">
        <v>28</v>
      </c>
      <c r="S210" t="s">
        <v>29</v>
      </c>
      <c r="T210" t="s">
        <v>30</v>
      </c>
      <c r="U210" t="s">
        <v>31</v>
      </c>
      <c r="V210" t="s">
        <v>32</v>
      </c>
      <c r="W210" t="s">
        <v>33</v>
      </c>
      <c r="X210" t="s">
        <v>34</v>
      </c>
      <c r="Y210" t="s">
        <v>35</v>
      </c>
      <c r="Z210" t="s">
        <v>36</v>
      </c>
      <c r="AA210" t="s">
        <v>37</v>
      </c>
      <c r="AB210" t="s">
        <v>38</v>
      </c>
      <c r="AD210" t="s">
        <v>39</v>
      </c>
      <c r="AE210" t="s">
        <v>40</v>
      </c>
      <c r="AF210" t="s">
        <v>41</v>
      </c>
      <c r="AG210" t="s">
        <v>42</v>
      </c>
      <c r="AH210" t="s">
        <v>43</v>
      </c>
      <c r="AI210" t="s">
        <v>20</v>
      </c>
      <c r="AJ210" t="s">
        <v>44</v>
      </c>
    </row>
    <row r="211" spans="1:36" x14ac:dyDescent="0.25">
      <c r="A211">
        <v>10</v>
      </c>
      <c r="B211">
        <v>7.2300000000000003E-2</v>
      </c>
      <c r="I211">
        <v>10</v>
      </c>
      <c r="J211">
        <v>92</v>
      </c>
      <c r="K211">
        <v>99.8</v>
      </c>
      <c r="L211">
        <v>29.821000000000002</v>
      </c>
      <c r="N211">
        <v>-366</v>
      </c>
      <c r="O211">
        <v>0</v>
      </c>
      <c r="Q211">
        <v>25.08</v>
      </c>
      <c r="U211">
        <v>174.99</v>
      </c>
      <c r="Z211">
        <v>100.03</v>
      </c>
      <c r="AA211">
        <v>149.91</v>
      </c>
      <c r="AB211">
        <v>149.85300000000001</v>
      </c>
      <c r="AH211">
        <v>2.1554000000000002</v>
      </c>
      <c r="AI211">
        <v>7.2300000000000003E-2</v>
      </c>
    </row>
    <row r="212" spans="1:36" x14ac:dyDescent="0.25">
      <c r="A212">
        <v>10</v>
      </c>
      <c r="B212">
        <v>7.22E-2</v>
      </c>
      <c r="I212">
        <v>10</v>
      </c>
      <c r="J212">
        <v>92</v>
      </c>
      <c r="K212">
        <v>99.8</v>
      </c>
      <c r="L212">
        <v>29.841999999999999</v>
      </c>
      <c r="N212">
        <v>-370</v>
      </c>
      <c r="O212">
        <v>0</v>
      </c>
      <c r="Q212">
        <v>24.96</v>
      </c>
      <c r="U212">
        <v>174.99</v>
      </c>
      <c r="Z212">
        <v>99.98</v>
      </c>
      <c r="AA212">
        <v>150.02000000000001</v>
      </c>
      <c r="AB212">
        <v>150.06200000000001</v>
      </c>
      <c r="AH212">
        <v>2.1554000000000002</v>
      </c>
      <c r="AI212">
        <v>7.22E-2</v>
      </c>
    </row>
    <row r="213" spans="1:36" x14ac:dyDescent="0.25">
      <c r="A213">
        <v>20</v>
      </c>
      <c r="B213">
        <v>7.2800000000000004E-2</v>
      </c>
      <c r="I213">
        <v>20</v>
      </c>
      <c r="J213">
        <v>91.9</v>
      </c>
      <c r="K213">
        <v>99.6</v>
      </c>
      <c r="L213">
        <v>29.891999999999999</v>
      </c>
      <c r="N213">
        <v>-351</v>
      </c>
      <c r="O213">
        <v>0</v>
      </c>
      <c r="Q213">
        <v>25.09</v>
      </c>
      <c r="U213">
        <v>175.18</v>
      </c>
      <c r="Z213">
        <v>100.14</v>
      </c>
      <c r="AA213">
        <v>150.09</v>
      </c>
      <c r="AB213">
        <v>149.88200000000001</v>
      </c>
      <c r="AH213">
        <v>2.1747999999999998</v>
      </c>
      <c r="AI213">
        <v>7.2800000000000004E-2</v>
      </c>
    </row>
    <row r="214" spans="1:36" x14ac:dyDescent="0.25">
      <c r="A214">
        <v>30</v>
      </c>
      <c r="B214">
        <v>7.0900000000000005E-2</v>
      </c>
      <c r="I214">
        <v>30</v>
      </c>
      <c r="J214">
        <v>91.9</v>
      </c>
      <c r="K214">
        <v>99.4</v>
      </c>
      <c r="L214">
        <v>30.015000000000001</v>
      </c>
      <c r="N214">
        <v>-377</v>
      </c>
      <c r="O214">
        <v>0</v>
      </c>
      <c r="Q214">
        <v>25.05</v>
      </c>
      <c r="U214">
        <v>174.83</v>
      </c>
      <c r="Z214">
        <v>99.94</v>
      </c>
      <c r="AA214">
        <v>149.78</v>
      </c>
      <c r="AB214">
        <v>149.864</v>
      </c>
      <c r="AH214">
        <v>2.1267</v>
      </c>
      <c r="AI214">
        <v>7.0900000000000005E-2</v>
      </c>
    </row>
    <row r="215" spans="1:36" x14ac:dyDescent="0.25">
      <c r="A215">
        <v>40</v>
      </c>
      <c r="B215">
        <v>7.0000000000000007E-2</v>
      </c>
      <c r="I215">
        <v>40</v>
      </c>
      <c r="J215">
        <v>91.8</v>
      </c>
      <c r="K215">
        <v>99.3</v>
      </c>
      <c r="L215">
        <v>29.997</v>
      </c>
      <c r="N215">
        <v>-358</v>
      </c>
      <c r="O215">
        <v>0</v>
      </c>
      <c r="Q215">
        <v>25.05</v>
      </c>
      <c r="U215">
        <v>174.6</v>
      </c>
      <c r="Z215">
        <v>99.83</v>
      </c>
      <c r="AA215">
        <v>149.55000000000001</v>
      </c>
      <c r="AB215">
        <v>149.80699999999999</v>
      </c>
      <c r="AH215">
        <v>2.0991</v>
      </c>
      <c r="AI215">
        <v>7.0000000000000007E-2</v>
      </c>
    </row>
    <row r="216" spans="1:36" x14ac:dyDescent="0.25">
      <c r="A216">
        <v>50</v>
      </c>
      <c r="B216">
        <v>7.0099999999999996E-2</v>
      </c>
      <c r="I216">
        <v>50</v>
      </c>
      <c r="J216">
        <v>91.7</v>
      </c>
      <c r="K216">
        <v>99.2</v>
      </c>
      <c r="L216">
        <v>30.04</v>
      </c>
      <c r="N216">
        <v>-374</v>
      </c>
      <c r="O216">
        <v>0</v>
      </c>
      <c r="Q216">
        <v>24.95</v>
      </c>
      <c r="U216">
        <v>175.01</v>
      </c>
      <c r="Z216">
        <v>99.98</v>
      </c>
      <c r="AA216">
        <v>150.06</v>
      </c>
      <c r="AB216">
        <v>150.083</v>
      </c>
      <c r="AH216">
        <v>2.1048</v>
      </c>
      <c r="AI216">
        <v>7.0099999999999996E-2</v>
      </c>
    </row>
    <row r="217" spans="1:36" x14ac:dyDescent="0.25">
      <c r="A217">
        <v>60</v>
      </c>
      <c r="B217">
        <v>6.9699999999999998E-2</v>
      </c>
      <c r="I217">
        <v>60</v>
      </c>
      <c r="J217">
        <v>91.7</v>
      </c>
      <c r="K217">
        <v>99.1</v>
      </c>
      <c r="L217">
        <v>30.004999999999999</v>
      </c>
      <c r="N217">
        <v>-363</v>
      </c>
      <c r="O217">
        <v>0</v>
      </c>
      <c r="Q217">
        <v>25</v>
      </c>
      <c r="U217">
        <v>174.91</v>
      </c>
      <c r="Z217">
        <v>99.95</v>
      </c>
      <c r="AA217">
        <v>149.9</v>
      </c>
      <c r="AB217">
        <v>149.97300000000001</v>
      </c>
      <c r="AH217">
        <v>2.0909</v>
      </c>
      <c r="AI217">
        <v>6.9699999999999998E-2</v>
      </c>
    </row>
    <row r="218" spans="1:36" x14ac:dyDescent="0.25">
      <c r="A218">
        <v>70</v>
      </c>
      <c r="B218">
        <v>6.88E-2</v>
      </c>
      <c r="I218">
        <v>70</v>
      </c>
      <c r="J218">
        <v>91.7</v>
      </c>
      <c r="K218">
        <v>99</v>
      </c>
      <c r="L218">
        <v>30.056000000000001</v>
      </c>
      <c r="N218">
        <v>-363</v>
      </c>
      <c r="O218">
        <v>0</v>
      </c>
      <c r="Q218">
        <v>25</v>
      </c>
      <c r="U218">
        <v>175.04</v>
      </c>
      <c r="Z218">
        <v>100.02</v>
      </c>
      <c r="AA218">
        <v>150.05000000000001</v>
      </c>
      <c r="AB218">
        <v>150.01400000000001</v>
      </c>
      <c r="AH218">
        <v>2.0672000000000001</v>
      </c>
      <c r="AI218">
        <v>6.88E-2</v>
      </c>
    </row>
    <row r="219" spans="1:36" x14ac:dyDescent="0.25">
      <c r="A219">
        <v>80</v>
      </c>
      <c r="B219">
        <v>6.8000000000000005E-2</v>
      </c>
      <c r="I219">
        <v>80</v>
      </c>
      <c r="J219">
        <v>91.7</v>
      </c>
      <c r="K219">
        <v>99</v>
      </c>
      <c r="L219">
        <v>30.030999999999999</v>
      </c>
      <c r="N219">
        <v>-375</v>
      </c>
      <c r="O219">
        <v>0</v>
      </c>
      <c r="Q219">
        <v>25.03</v>
      </c>
      <c r="U219">
        <v>174.52</v>
      </c>
      <c r="Z219">
        <v>99.78</v>
      </c>
      <c r="AA219">
        <v>149.49</v>
      </c>
      <c r="AB219">
        <v>149.82400000000001</v>
      </c>
      <c r="AH219">
        <v>2.0413000000000001</v>
      </c>
      <c r="AI219">
        <v>6.8000000000000005E-2</v>
      </c>
    </row>
    <row r="220" spans="1:36" x14ac:dyDescent="0.25">
      <c r="A220">
        <v>90</v>
      </c>
      <c r="B220">
        <v>6.8699999999999997E-2</v>
      </c>
      <c r="I220">
        <v>90</v>
      </c>
      <c r="J220">
        <v>91.7</v>
      </c>
      <c r="K220">
        <v>98.9</v>
      </c>
      <c r="L220">
        <v>29.972999999999999</v>
      </c>
      <c r="N220">
        <v>-359</v>
      </c>
      <c r="O220">
        <v>0</v>
      </c>
      <c r="Q220">
        <v>25.01</v>
      </c>
      <c r="U220">
        <v>174.8</v>
      </c>
      <c r="Z220">
        <v>99.9</v>
      </c>
      <c r="AA220">
        <v>149.79</v>
      </c>
      <c r="AB220">
        <v>149.93199999999999</v>
      </c>
      <c r="AH220">
        <v>2.0605000000000002</v>
      </c>
      <c r="AI220">
        <v>6.8699999999999997E-2</v>
      </c>
    </row>
    <row r="221" spans="1:36" x14ac:dyDescent="0.25">
      <c r="A221">
        <v>100</v>
      </c>
      <c r="B221">
        <v>6.88E-2</v>
      </c>
      <c r="I221">
        <v>100</v>
      </c>
      <c r="J221">
        <v>91.7</v>
      </c>
      <c r="K221">
        <v>98.9</v>
      </c>
      <c r="L221">
        <v>30.02</v>
      </c>
      <c r="N221">
        <v>-375</v>
      </c>
      <c r="O221">
        <v>0</v>
      </c>
      <c r="Q221">
        <v>24.95</v>
      </c>
      <c r="U221">
        <v>175.08</v>
      </c>
      <c r="Z221">
        <v>100.01</v>
      </c>
      <c r="AA221">
        <v>150.13</v>
      </c>
      <c r="AB221">
        <v>150.114</v>
      </c>
      <c r="AH221">
        <v>2.0640000000000001</v>
      </c>
      <c r="AI221">
        <v>6.88E-2</v>
      </c>
    </row>
    <row r="222" spans="1:36" x14ac:dyDescent="0.25">
      <c r="A222">
        <v>110</v>
      </c>
      <c r="B222">
        <v>6.9000000000000006E-2</v>
      </c>
      <c r="I222">
        <v>110</v>
      </c>
      <c r="J222">
        <v>91.7</v>
      </c>
      <c r="K222">
        <v>99</v>
      </c>
      <c r="L222">
        <v>30.02</v>
      </c>
      <c r="N222">
        <v>-362</v>
      </c>
      <c r="O222">
        <v>0</v>
      </c>
      <c r="Q222">
        <v>25.1</v>
      </c>
      <c r="U222">
        <v>175.18</v>
      </c>
      <c r="Z222">
        <v>100.14</v>
      </c>
      <c r="AA222">
        <v>150.08000000000001</v>
      </c>
      <c r="AB222">
        <v>149.875</v>
      </c>
      <c r="AH222">
        <v>2.0708000000000002</v>
      </c>
      <c r="AI222">
        <v>6.9000000000000006E-2</v>
      </c>
    </row>
    <row r="223" spans="1:36" x14ac:dyDescent="0.25">
      <c r="A223">
        <v>120</v>
      </c>
      <c r="B223">
        <v>6.7900000000000002E-2</v>
      </c>
      <c r="I223">
        <v>120</v>
      </c>
      <c r="J223">
        <v>91.8</v>
      </c>
      <c r="K223">
        <v>99.1</v>
      </c>
      <c r="L223">
        <v>30.052</v>
      </c>
      <c r="N223">
        <v>-368</v>
      </c>
      <c r="O223">
        <v>0</v>
      </c>
      <c r="Q223">
        <v>25.08</v>
      </c>
      <c r="U223">
        <v>175.25</v>
      </c>
      <c r="Z223">
        <v>100.16</v>
      </c>
      <c r="AA223">
        <v>150.16999999999999</v>
      </c>
      <c r="AB223">
        <v>149.92500000000001</v>
      </c>
      <c r="AH223">
        <v>2.0392000000000001</v>
      </c>
      <c r="AI223">
        <v>6.7900000000000002E-2</v>
      </c>
    </row>
    <row r="224" spans="1:36" x14ac:dyDescent="0.25">
      <c r="A224">
        <v>130</v>
      </c>
      <c r="B224">
        <v>6.7400000000000002E-2</v>
      </c>
      <c r="I224">
        <v>130</v>
      </c>
      <c r="J224">
        <v>91.9</v>
      </c>
      <c r="K224">
        <v>99.1</v>
      </c>
      <c r="L224">
        <v>30.018000000000001</v>
      </c>
      <c r="N224">
        <v>-373</v>
      </c>
      <c r="O224">
        <v>0</v>
      </c>
      <c r="Q224">
        <v>25</v>
      </c>
      <c r="U224">
        <v>174.58</v>
      </c>
      <c r="Z224">
        <v>99.79</v>
      </c>
      <c r="AA224">
        <v>149.58000000000001</v>
      </c>
      <c r="AB224">
        <v>149.892</v>
      </c>
      <c r="AH224">
        <v>2.0223</v>
      </c>
      <c r="AI224">
        <v>6.7400000000000002E-2</v>
      </c>
    </row>
    <row r="225" spans="1:36" x14ac:dyDescent="0.25">
      <c r="A225">
        <v>140</v>
      </c>
      <c r="B225">
        <v>6.7699999999999996E-2</v>
      </c>
      <c r="I225">
        <v>140</v>
      </c>
      <c r="J225">
        <v>92</v>
      </c>
      <c r="K225">
        <v>99.3</v>
      </c>
      <c r="L225">
        <v>30.035</v>
      </c>
      <c r="N225">
        <v>-361</v>
      </c>
      <c r="O225">
        <v>0</v>
      </c>
      <c r="Q225">
        <v>24.98</v>
      </c>
      <c r="U225">
        <v>175.63</v>
      </c>
      <c r="Z225">
        <v>100.3</v>
      </c>
      <c r="AA225">
        <v>150.65</v>
      </c>
      <c r="AB225">
        <v>150.19800000000001</v>
      </c>
      <c r="AH225">
        <v>2.0339</v>
      </c>
      <c r="AI225">
        <v>6.7699999999999996E-2</v>
      </c>
    </row>
    <row r="226" spans="1:36" x14ac:dyDescent="0.25">
      <c r="A226">
        <v>150</v>
      </c>
      <c r="B226">
        <v>6.7400000000000002E-2</v>
      </c>
      <c r="I226">
        <v>150</v>
      </c>
      <c r="J226">
        <v>92.1</v>
      </c>
      <c r="K226">
        <v>99.4</v>
      </c>
      <c r="L226">
        <v>30.030999999999999</v>
      </c>
      <c r="N226">
        <v>-378</v>
      </c>
      <c r="O226">
        <v>0</v>
      </c>
      <c r="Q226">
        <v>24.99</v>
      </c>
      <c r="U226">
        <v>175.34</v>
      </c>
      <c r="Z226">
        <v>100.16</v>
      </c>
      <c r="AA226">
        <v>150.35</v>
      </c>
      <c r="AB226">
        <v>150.09800000000001</v>
      </c>
      <c r="AH226">
        <v>2.0249999999999999</v>
      </c>
      <c r="AI226">
        <v>6.7400000000000002E-2</v>
      </c>
    </row>
    <row r="227" spans="1:36" x14ac:dyDescent="0.25">
      <c r="A227">
        <v>160</v>
      </c>
      <c r="B227">
        <v>6.8099999999999994E-2</v>
      </c>
      <c r="I227">
        <v>160</v>
      </c>
      <c r="J227">
        <v>92.3</v>
      </c>
      <c r="K227">
        <v>99.6</v>
      </c>
      <c r="L227">
        <v>29.946999999999999</v>
      </c>
      <c r="N227">
        <v>-361</v>
      </c>
      <c r="O227">
        <v>0</v>
      </c>
      <c r="Q227">
        <v>24.98</v>
      </c>
      <c r="U227">
        <v>174.91</v>
      </c>
      <c r="Z227">
        <v>99.94</v>
      </c>
      <c r="AA227">
        <v>149.93</v>
      </c>
      <c r="AB227">
        <v>150.01900000000001</v>
      </c>
      <c r="AH227">
        <v>2.0396999999999998</v>
      </c>
      <c r="AI227">
        <v>6.8099999999999994E-2</v>
      </c>
    </row>
    <row r="228" spans="1:36" x14ac:dyDescent="0.25">
      <c r="A228">
        <v>170</v>
      </c>
      <c r="B228">
        <v>6.7500000000000004E-2</v>
      </c>
      <c r="I228">
        <v>170</v>
      </c>
      <c r="J228">
        <v>92.4</v>
      </c>
      <c r="K228">
        <v>99.8</v>
      </c>
      <c r="L228">
        <v>30.007999999999999</v>
      </c>
      <c r="N228">
        <v>-363</v>
      </c>
      <c r="O228">
        <v>0</v>
      </c>
      <c r="Q228">
        <v>25.15</v>
      </c>
      <c r="U228">
        <v>175.19</v>
      </c>
      <c r="Z228">
        <v>100.17</v>
      </c>
      <c r="AA228">
        <v>150.04</v>
      </c>
      <c r="AB228">
        <v>149.78</v>
      </c>
      <c r="AH228">
        <v>2.0265</v>
      </c>
      <c r="AI228">
        <v>6.7500000000000004E-2</v>
      </c>
    </row>
    <row r="229" spans="1:36" x14ac:dyDescent="0.25">
      <c r="A229">
        <v>180</v>
      </c>
      <c r="B229">
        <v>6.7000000000000004E-2</v>
      </c>
      <c r="I229">
        <v>180</v>
      </c>
      <c r="J229">
        <v>92.6</v>
      </c>
      <c r="K229">
        <v>100</v>
      </c>
      <c r="L229">
        <v>29.98</v>
      </c>
      <c r="N229">
        <v>-369</v>
      </c>
      <c r="O229">
        <v>0</v>
      </c>
      <c r="Q229">
        <v>25.04</v>
      </c>
      <c r="U229">
        <v>175.02</v>
      </c>
      <c r="Z229">
        <v>100.03</v>
      </c>
      <c r="AA229">
        <v>149.97999999999999</v>
      </c>
      <c r="AB229">
        <v>149.93700000000001</v>
      </c>
      <c r="AH229">
        <v>2.0085999999999999</v>
      </c>
      <c r="AI229">
        <v>6.7000000000000004E-2</v>
      </c>
    </row>
    <row r="231" spans="1:36" x14ac:dyDescent="0.25">
      <c r="A231" t="s">
        <v>58</v>
      </c>
    </row>
    <row r="232" spans="1:36" x14ac:dyDescent="0.25">
      <c r="A232" t="s">
        <v>11</v>
      </c>
      <c r="B232" t="s">
        <v>45</v>
      </c>
      <c r="C232" t="s">
        <v>13</v>
      </c>
      <c r="D232" t="s">
        <v>46</v>
      </c>
    </row>
    <row r="233" spans="1:36" x14ac:dyDescent="0.25">
      <c r="A233" t="s">
        <v>16</v>
      </c>
      <c r="B233">
        <v>8.7400000000000005E-2</v>
      </c>
      <c r="C233" t="s">
        <v>17</v>
      </c>
    </row>
    <row r="234" spans="1:36" x14ac:dyDescent="0.25">
      <c r="A234" t="s">
        <v>18</v>
      </c>
      <c r="B234">
        <v>21.132000000000001</v>
      </c>
    </row>
    <row r="235" spans="1:36" x14ac:dyDescent="0.25">
      <c r="A235" t="s">
        <v>36</v>
      </c>
      <c r="B235" t="s">
        <v>20</v>
      </c>
      <c r="I235" t="s">
        <v>19</v>
      </c>
      <c r="J235" t="s">
        <v>21</v>
      </c>
      <c r="K235" t="s">
        <v>22</v>
      </c>
      <c r="L235" t="s">
        <v>23</v>
      </c>
      <c r="M235" t="s">
        <v>24</v>
      </c>
      <c r="N235" t="s">
        <v>25</v>
      </c>
      <c r="O235" t="s">
        <v>26</v>
      </c>
      <c r="Q235" t="s">
        <v>27</v>
      </c>
      <c r="R235" t="s">
        <v>28</v>
      </c>
      <c r="S235" t="s">
        <v>29</v>
      </c>
      <c r="T235" t="s">
        <v>30</v>
      </c>
      <c r="U235" t="s">
        <v>31</v>
      </c>
      <c r="V235" t="s">
        <v>32</v>
      </c>
      <c r="W235" t="s">
        <v>33</v>
      </c>
      <c r="X235" t="s">
        <v>34</v>
      </c>
      <c r="Y235" t="s">
        <v>35</v>
      </c>
      <c r="Z235" t="s">
        <v>36</v>
      </c>
      <c r="AA235" t="s">
        <v>37</v>
      </c>
      <c r="AB235" t="s">
        <v>38</v>
      </c>
      <c r="AD235" t="s">
        <v>39</v>
      </c>
      <c r="AE235" t="s">
        <v>40</v>
      </c>
      <c r="AF235" t="s">
        <v>41</v>
      </c>
      <c r="AG235" t="s">
        <v>42</v>
      </c>
      <c r="AH235" t="s">
        <v>43</v>
      </c>
      <c r="AI235" t="s">
        <v>20</v>
      </c>
      <c r="AJ235" t="s">
        <v>44</v>
      </c>
    </row>
    <row r="236" spans="1:36" x14ac:dyDescent="0.25">
      <c r="A236">
        <v>1499.876</v>
      </c>
      <c r="B236">
        <v>3.1399999999999997E-2</v>
      </c>
      <c r="I236">
        <v>6</v>
      </c>
      <c r="J236">
        <v>93.6</v>
      </c>
      <c r="K236">
        <v>101.5</v>
      </c>
      <c r="L236">
        <v>29.986999999999998</v>
      </c>
      <c r="N236">
        <v>-370</v>
      </c>
      <c r="O236">
        <v>0</v>
      </c>
      <c r="Q236">
        <v>375.18</v>
      </c>
      <c r="R236">
        <v>2625.05</v>
      </c>
      <c r="U236">
        <v>2624.06</v>
      </c>
      <c r="V236">
        <v>375.22</v>
      </c>
      <c r="Z236">
        <v>1499.88</v>
      </c>
      <c r="AA236">
        <v>2249.35</v>
      </c>
      <c r="AB236">
        <v>149.96899999999999</v>
      </c>
      <c r="AD236">
        <v>1.1547000000000001</v>
      </c>
      <c r="AE236">
        <v>-0.7278</v>
      </c>
      <c r="AH236">
        <v>0.94120000000000004</v>
      </c>
      <c r="AI236">
        <v>3.1399999999999997E-2</v>
      </c>
    </row>
    <row r="237" spans="1:36" x14ac:dyDescent="0.25">
      <c r="A237">
        <v>999.94899999999996</v>
      </c>
      <c r="B237">
        <v>3.4000000000000002E-2</v>
      </c>
      <c r="I237">
        <v>12</v>
      </c>
      <c r="J237">
        <v>93.7</v>
      </c>
      <c r="K237">
        <v>101.5</v>
      </c>
      <c r="L237">
        <v>29.995000000000001</v>
      </c>
      <c r="N237">
        <v>-356</v>
      </c>
      <c r="O237">
        <v>0</v>
      </c>
      <c r="Q237">
        <v>250.03</v>
      </c>
      <c r="R237">
        <v>1749.75</v>
      </c>
      <c r="U237">
        <v>1749.88</v>
      </c>
      <c r="V237">
        <v>250.13</v>
      </c>
      <c r="Z237">
        <v>999.95</v>
      </c>
      <c r="AA237">
        <v>1499.73</v>
      </c>
      <c r="AB237">
        <v>149.98099999999999</v>
      </c>
      <c r="AD237">
        <v>1.2279</v>
      </c>
      <c r="AE237">
        <v>-0.81020000000000003</v>
      </c>
      <c r="AH237">
        <v>1.0189999999999999</v>
      </c>
      <c r="AI237">
        <v>3.4000000000000002E-2</v>
      </c>
    </row>
    <row r="238" spans="1:36" x14ac:dyDescent="0.25">
      <c r="A238">
        <v>899.76900000000001</v>
      </c>
      <c r="B238">
        <v>3.4799999999999998E-2</v>
      </c>
      <c r="I238">
        <v>18</v>
      </c>
      <c r="J238">
        <v>93.9</v>
      </c>
      <c r="K238">
        <v>101.5</v>
      </c>
      <c r="L238">
        <v>30.074999999999999</v>
      </c>
      <c r="N238">
        <v>-371</v>
      </c>
      <c r="O238">
        <v>0</v>
      </c>
      <c r="Q238">
        <v>225.03</v>
      </c>
      <c r="R238">
        <v>1574.5</v>
      </c>
      <c r="U238">
        <v>1574.64</v>
      </c>
      <c r="V238">
        <v>224.89</v>
      </c>
      <c r="Z238">
        <v>899.77</v>
      </c>
      <c r="AA238">
        <v>1349.61</v>
      </c>
      <c r="AB238">
        <v>149.995</v>
      </c>
      <c r="AD238">
        <v>1.2512000000000001</v>
      </c>
      <c r="AE238">
        <v>-0.83940000000000003</v>
      </c>
      <c r="AH238">
        <v>1.0452999999999999</v>
      </c>
      <c r="AI238">
        <v>3.4799999999999998E-2</v>
      </c>
    </row>
    <row r="239" spans="1:36" x14ac:dyDescent="0.25">
      <c r="A239">
        <v>799.86800000000005</v>
      </c>
      <c r="B239">
        <v>3.56E-2</v>
      </c>
      <c r="I239">
        <v>25</v>
      </c>
      <c r="J239">
        <v>94</v>
      </c>
      <c r="K239">
        <v>101.6</v>
      </c>
      <c r="L239">
        <v>30.068999999999999</v>
      </c>
      <c r="N239">
        <v>-375</v>
      </c>
      <c r="O239">
        <v>0</v>
      </c>
      <c r="Q239">
        <v>199.98</v>
      </c>
      <c r="R239">
        <v>1399.72</v>
      </c>
      <c r="U239">
        <v>1399.77</v>
      </c>
      <c r="V239">
        <v>200</v>
      </c>
      <c r="Z239">
        <v>799.87</v>
      </c>
      <c r="AA239">
        <v>1199.76</v>
      </c>
      <c r="AB239">
        <v>149.994</v>
      </c>
      <c r="AD239">
        <v>1.2738</v>
      </c>
      <c r="AE239">
        <v>-0.86529999999999996</v>
      </c>
      <c r="AH239">
        <v>1.0696000000000001</v>
      </c>
      <c r="AI239">
        <v>3.56E-2</v>
      </c>
    </row>
    <row r="240" spans="1:36" x14ac:dyDescent="0.25">
      <c r="A240">
        <v>700.05899999999997</v>
      </c>
      <c r="B240">
        <v>3.6799999999999999E-2</v>
      </c>
      <c r="I240">
        <v>31</v>
      </c>
      <c r="J240">
        <v>94.2</v>
      </c>
      <c r="K240">
        <v>101.6</v>
      </c>
      <c r="L240">
        <v>30.056000000000001</v>
      </c>
      <c r="N240">
        <v>-370</v>
      </c>
      <c r="O240">
        <v>0</v>
      </c>
      <c r="Q240">
        <v>175.01</v>
      </c>
      <c r="R240">
        <v>1225.06</v>
      </c>
      <c r="U240">
        <v>1224.72</v>
      </c>
      <c r="V240">
        <v>175.46</v>
      </c>
      <c r="Z240">
        <v>700.06</v>
      </c>
      <c r="AA240">
        <v>1049.6600000000001</v>
      </c>
      <c r="AB240">
        <v>149.93799999999999</v>
      </c>
      <c r="AD240">
        <v>1.3090999999999999</v>
      </c>
      <c r="AE240">
        <v>-0.90290000000000004</v>
      </c>
      <c r="AH240">
        <v>1.1060000000000001</v>
      </c>
      <c r="AI240">
        <v>3.6799999999999999E-2</v>
      </c>
    </row>
    <row r="241" spans="1:35" x14ac:dyDescent="0.25">
      <c r="A241">
        <v>600.11699999999996</v>
      </c>
      <c r="B241">
        <v>3.7400000000000003E-2</v>
      </c>
      <c r="I241">
        <v>37</v>
      </c>
      <c r="J241">
        <v>94.3</v>
      </c>
      <c r="K241">
        <v>101.6</v>
      </c>
      <c r="L241">
        <v>30.044</v>
      </c>
      <c r="N241">
        <v>-370</v>
      </c>
      <c r="O241">
        <v>0</v>
      </c>
      <c r="Q241">
        <v>150.24</v>
      </c>
      <c r="R241">
        <v>1049.8</v>
      </c>
      <c r="U241">
        <v>1050.32</v>
      </c>
      <c r="V241">
        <v>150.11000000000001</v>
      </c>
      <c r="Z241">
        <v>600.12</v>
      </c>
      <c r="AA241">
        <v>899.89</v>
      </c>
      <c r="AB241">
        <v>149.952</v>
      </c>
      <c r="AD241">
        <v>1.3451</v>
      </c>
      <c r="AE241">
        <v>-0.90090000000000003</v>
      </c>
      <c r="AH241">
        <v>1.123</v>
      </c>
      <c r="AI241">
        <v>3.7400000000000003E-2</v>
      </c>
    </row>
    <row r="242" spans="1:35" x14ac:dyDescent="0.25">
      <c r="A242">
        <v>501.108</v>
      </c>
      <c r="B242">
        <v>3.9100000000000003E-2</v>
      </c>
      <c r="I242">
        <v>43</v>
      </c>
      <c r="J242">
        <v>94.5</v>
      </c>
      <c r="K242">
        <v>101.6</v>
      </c>
      <c r="L242">
        <v>30.091000000000001</v>
      </c>
      <c r="N242">
        <v>-373</v>
      </c>
      <c r="O242">
        <v>0</v>
      </c>
      <c r="Q242">
        <v>125.02</v>
      </c>
      <c r="R242">
        <v>874.95</v>
      </c>
      <c r="U242">
        <v>874.94</v>
      </c>
      <c r="V242">
        <v>129.53</v>
      </c>
      <c r="Z242">
        <v>501.11</v>
      </c>
      <c r="AA242">
        <v>747.67</v>
      </c>
      <c r="AB242">
        <v>149.20400000000001</v>
      </c>
      <c r="AD242">
        <v>1.3958999999999999</v>
      </c>
      <c r="AE242">
        <v>-0.95660000000000001</v>
      </c>
      <c r="AH242">
        <v>1.1762999999999999</v>
      </c>
      <c r="AI242">
        <v>3.9100000000000003E-2</v>
      </c>
    </row>
    <row r="243" spans="1:35" x14ac:dyDescent="0.25">
      <c r="A243">
        <v>399.88</v>
      </c>
      <c r="B243">
        <v>4.1700000000000001E-2</v>
      </c>
      <c r="I243">
        <v>49</v>
      </c>
      <c r="J243">
        <v>94.5</v>
      </c>
      <c r="K243">
        <v>101.6</v>
      </c>
      <c r="L243">
        <v>30.052</v>
      </c>
      <c r="N243">
        <v>-364</v>
      </c>
      <c r="O243">
        <v>0</v>
      </c>
      <c r="Q243">
        <v>99.92</v>
      </c>
      <c r="R243">
        <v>699.8</v>
      </c>
      <c r="U243">
        <v>699.84</v>
      </c>
      <c r="V243">
        <v>99.96</v>
      </c>
      <c r="Z243">
        <v>399.88</v>
      </c>
      <c r="AA243">
        <v>599.88</v>
      </c>
      <c r="AB243">
        <v>150.01499999999999</v>
      </c>
      <c r="AD243">
        <v>1.4706999999999999</v>
      </c>
      <c r="AE243">
        <v>-1.0370999999999999</v>
      </c>
      <c r="AH243">
        <v>1.2539</v>
      </c>
      <c r="AI243">
        <v>4.1700000000000001E-2</v>
      </c>
    </row>
    <row r="244" spans="1:35" x14ac:dyDescent="0.25">
      <c r="A244">
        <v>299.97699999999998</v>
      </c>
      <c r="B244">
        <v>4.5499999999999999E-2</v>
      </c>
      <c r="I244">
        <v>55</v>
      </c>
      <c r="J244">
        <v>94.3</v>
      </c>
      <c r="K244">
        <v>101.6</v>
      </c>
      <c r="L244">
        <v>30.033000000000001</v>
      </c>
      <c r="N244">
        <v>-363</v>
      </c>
      <c r="O244">
        <v>0</v>
      </c>
      <c r="Q244">
        <v>74.88</v>
      </c>
      <c r="R244">
        <v>524.92999999999995</v>
      </c>
      <c r="U244">
        <v>525.03</v>
      </c>
      <c r="V244">
        <v>75.069999999999993</v>
      </c>
      <c r="Z244">
        <v>299.98</v>
      </c>
      <c r="AA244">
        <v>450.01</v>
      </c>
      <c r="AB244">
        <v>150.01400000000001</v>
      </c>
      <c r="AD244">
        <v>1.5887</v>
      </c>
      <c r="AE244">
        <v>-1.147</v>
      </c>
      <c r="AH244">
        <v>1.3678999999999999</v>
      </c>
      <c r="AI244">
        <v>4.5499999999999999E-2</v>
      </c>
    </row>
    <row r="245" spans="1:35" x14ac:dyDescent="0.25">
      <c r="A245">
        <v>200.01599999999999</v>
      </c>
      <c r="B245">
        <v>5.2699999999999997E-2</v>
      </c>
      <c r="I245">
        <v>61</v>
      </c>
      <c r="J245">
        <v>94.2</v>
      </c>
      <c r="K245">
        <v>101.5</v>
      </c>
      <c r="L245">
        <v>30.053000000000001</v>
      </c>
      <c r="N245">
        <v>-363</v>
      </c>
      <c r="O245">
        <v>0</v>
      </c>
      <c r="Q245">
        <v>50.1</v>
      </c>
      <c r="R245">
        <v>349.85</v>
      </c>
      <c r="U245">
        <v>350.11</v>
      </c>
      <c r="V245">
        <v>50</v>
      </c>
      <c r="Z245">
        <v>200.02</v>
      </c>
      <c r="AA245">
        <v>299.93</v>
      </c>
      <c r="AB245">
        <v>149.953</v>
      </c>
      <c r="AD245">
        <v>1.7861</v>
      </c>
      <c r="AE245">
        <v>-1.3807</v>
      </c>
      <c r="AH245">
        <v>1.5833999999999999</v>
      </c>
      <c r="AI245">
        <v>5.2699999999999997E-2</v>
      </c>
    </row>
    <row r="246" spans="1:35" x14ac:dyDescent="0.25">
      <c r="A246">
        <v>99.91</v>
      </c>
      <c r="B246">
        <v>6.6500000000000004E-2</v>
      </c>
      <c r="I246">
        <v>67</v>
      </c>
      <c r="J246">
        <v>94.1</v>
      </c>
      <c r="K246">
        <v>101.5</v>
      </c>
      <c r="L246">
        <v>30.033000000000001</v>
      </c>
      <c r="N246">
        <v>-364</v>
      </c>
      <c r="O246">
        <v>0</v>
      </c>
      <c r="Q246">
        <v>24.95</v>
      </c>
      <c r="R246">
        <v>174.96</v>
      </c>
      <c r="U246">
        <v>174.69</v>
      </c>
      <c r="V246">
        <v>25.04</v>
      </c>
      <c r="Z246">
        <v>99.91</v>
      </c>
      <c r="AA246">
        <v>149.83000000000001</v>
      </c>
      <c r="AB246">
        <v>149.96100000000001</v>
      </c>
      <c r="AD246">
        <v>2.2193000000000001</v>
      </c>
      <c r="AE246">
        <v>-1.7758</v>
      </c>
      <c r="AH246">
        <v>1.9976</v>
      </c>
      <c r="AI246">
        <v>6.6500000000000004E-2</v>
      </c>
    </row>
    <row r="247" spans="1:35" x14ac:dyDescent="0.25">
      <c r="A247">
        <v>90.02</v>
      </c>
      <c r="B247">
        <v>7.1099999999999997E-2</v>
      </c>
      <c r="I247">
        <v>74</v>
      </c>
      <c r="J247">
        <v>94</v>
      </c>
      <c r="K247">
        <v>101.5</v>
      </c>
      <c r="L247">
        <v>30.103000000000002</v>
      </c>
      <c r="N247">
        <v>-379</v>
      </c>
      <c r="O247">
        <v>0</v>
      </c>
      <c r="Q247">
        <v>22.46</v>
      </c>
      <c r="R247">
        <v>157.59</v>
      </c>
      <c r="U247">
        <v>157.44999999999999</v>
      </c>
      <c r="V247">
        <v>22.59</v>
      </c>
      <c r="Z247">
        <v>90.02</v>
      </c>
      <c r="AA247">
        <v>134.99</v>
      </c>
      <c r="AB247">
        <v>149.96</v>
      </c>
      <c r="AD247">
        <v>2.3184999999999998</v>
      </c>
      <c r="AE247">
        <v>-1.962</v>
      </c>
      <c r="AH247">
        <v>2.1402000000000001</v>
      </c>
      <c r="AI247">
        <v>7.1099999999999997E-2</v>
      </c>
    </row>
    <row r="248" spans="1:35" x14ac:dyDescent="0.25">
      <c r="A248">
        <v>79.87</v>
      </c>
      <c r="B248">
        <v>7.2300000000000003E-2</v>
      </c>
      <c r="I248">
        <v>80</v>
      </c>
      <c r="J248">
        <v>93.9</v>
      </c>
      <c r="K248">
        <v>101.4</v>
      </c>
      <c r="L248">
        <v>30.007000000000001</v>
      </c>
      <c r="N248">
        <v>-355</v>
      </c>
      <c r="O248">
        <v>0</v>
      </c>
      <c r="Q248">
        <v>20.02</v>
      </c>
      <c r="R248">
        <v>139.86000000000001</v>
      </c>
      <c r="U248">
        <v>139.81</v>
      </c>
      <c r="V248">
        <v>19.79</v>
      </c>
      <c r="Z248">
        <v>79.87</v>
      </c>
      <c r="AA248">
        <v>119.93</v>
      </c>
      <c r="AB248">
        <v>150.15299999999999</v>
      </c>
      <c r="AD248">
        <v>2.3492000000000002</v>
      </c>
      <c r="AE248">
        <v>-1.9886999999999999</v>
      </c>
      <c r="AH248">
        <v>2.1688999999999998</v>
      </c>
      <c r="AI248">
        <v>7.2300000000000003E-2</v>
      </c>
    </row>
    <row r="249" spans="1:35" x14ac:dyDescent="0.25">
      <c r="A249">
        <v>70.108999999999995</v>
      </c>
      <c r="B249">
        <v>7.4999999999999997E-2</v>
      </c>
      <c r="I249">
        <v>86</v>
      </c>
      <c r="J249">
        <v>93.8</v>
      </c>
      <c r="K249">
        <v>101.4</v>
      </c>
      <c r="L249">
        <v>30.001000000000001</v>
      </c>
      <c r="N249">
        <v>-362</v>
      </c>
      <c r="O249">
        <v>0</v>
      </c>
      <c r="Q249">
        <v>17.57</v>
      </c>
      <c r="R249">
        <v>122.4</v>
      </c>
      <c r="U249">
        <v>122.87</v>
      </c>
      <c r="V249">
        <v>17.59</v>
      </c>
      <c r="Z249">
        <v>70.11</v>
      </c>
      <c r="AA249">
        <v>105.05</v>
      </c>
      <c r="AB249">
        <v>149.84200000000001</v>
      </c>
      <c r="AD249">
        <v>2.4752999999999998</v>
      </c>
      <c r="AE249">
        <v>-2.0246</v>
      </c>
      <c r="AH249">
        <v>2.25</v>
      </c>
      <c r="AI249">
        <v>7.4999999999999997E-2</v>
      </c>
    </row>
    <row r="250" spans="1:35" x14ac:dyDescent="0.25">
      <c r="A250">
        <v>60.09</v>
      </c>
      <c r="B250">
        <v>7.8E-2</v>
      </c>
      <c r="I250">
        <v>92</v>
      </c>
      <c r="J250">
        <v>93.7</v>
      </c>
      <c r="K250">
        <v>101.3</v>
      </c>
      <c r="L250">
        <v>30.076000000000001</v>
      </c>
      <c r="N250">
        <v>-364</v>
      </c>
      <c r="O250">
        <v>0</v>
      </c>
      <c r="Q250">
        <v>15.14</v>
      </c>
      <c r="R250">
        <v>105.06</v>
      </c>
      <c r="U250">
        <v>105.16</v>
      </c>
      <c r="V250">
        <v>15</v>
      </c>
      <c r="Z250">
        <v>60.09</v>
      </c>
      <c r="AA250">
        <v>90.04</v>
      </c>
      <c r="AB250">
        <v>149.84800000000001</v>
      </c>
      <c r="AD250">
        <v>2.5337000000000001</v>
      </c>
      <c r="AE250">
        <v>-2.1587999999999998</v>
      </c>
      <c r="AH250">
        <v>2.3462000000000001</v>
      </c>
      <c r="AI250">
        <v>7.8E-2</v>
      </c>
    </row>
    <row r="251" spans="1:35" x14ac:dyDescent="0.25">
      <c r="A251">
        <v>49.893000000000001</v>
      </c>
      <c r="B251">
        <v>8.0399999999999999E-2</v>
      </c>
      <c r="I251">
        <v>98</v>
      </c>
      <c r="J251">
        <v>93.5</v>
      </c>
      <c r="K251">
        <v>101.3</v>
      </c>
      <c r="L251">
        <v>30.018999999999998</v>
      </c>
      <c r="N251">
        <v>-360</v>
      </c>
      <c r="O251">
        <v>0</v>
      </c>
      <c r="Q251">
        <v>12.66</v>
      </c>
      <c r="R251">
        <v>87.38</v>
      </c>
      <c r="U251">
        <v>87.05</v>
      </c>
      <c r="V251">
        <v>12.48</v>
      </c>
      <c r="Z251">
        <v>49.89</v>
      </c>
      <c r="AA251">
        <v>74.650000000000006</v>
      </c>
      <c r="AB251">
        <v>149.61099999999999</v>
      </c>
      <c r="AD251">
        <v>2.6562999999999999</v>
      </c>
      <c r="AE251">
        <v>-2.1680000000000001</v>
      </c>
      <c r="AH251">
        <v>2.4121999999999999</v>
      </c>
      <c r="AI251">
        <v>8.0399999999999999E-2</v>
      </c>
    </row>
    <row r="252" spans="1:35" x14ac:dyDescent="0.25">
      <c r="A252">
        <v>40.081000000000003</v>
      </c>
      <c r="B252">
        <v>8.2299999999999998E-2</v>
      </c>
      <c r="I252">
        <v>105</v>
      </c>
      <c r="J252">
        <v>93.4</v>
      </c>
      <c r="K252">
        <v>101.2</v>
      </c>
      <c r="L252">
        <v>30.102</v>
      </c>
      <c r="N252">
        <v>-369</v>
      </c>
      <c r="O252">
        <v>0</v>
      </c>
      <c r="Q252">
        <v>9.89</v>
      </c>
      <c r="R252">
        <v>69.900000000000006</v>
      </c>
      <c r="U252">
        <v>70.14</v>
      </c>
      <c r="V252">
        <v>10.39</v>
      </c>
      <c r="Z252">
        <v>40.08</v>
      </c>
      <c r="AA252">
        <v>59.88</v>
      </c>
      <c r="AB252">
        <v>149.40100000000001</v>
      </c>
      <c r="AD252">
        <v>2.6566000000000001</v>
      </c>
      <c r="AE252">
        <v>-2.2982999999999998</v>
      </c>
      <c r="AH252">
        <v>2.4773999999999998</v>
      </c>
      <c r="AI252">
        <v>8.2299999999999998E-2</v>
      </c>
    </row>
    <row r="253" spans="1:35" x14ac:dyDescent="0.25">
      <c r="A253">
        <v>30.04</v>
      </c>
      <c r="B253">
        <v>8.7499999999999994E-2</v>
      </c>
      <c r="I253">
        <v>111</v>
      </c>
      <c r="J253">
        <v>93.3</v>
      </c>
      <c r="K253">
        <v>101</v>
      </c>
      <c r="L253">
        <v>30.012</v>
      </c>
      <c r="N253">
        <v>-373</v>
      </c>
      <c r="O253">
        <v>0</v>
      </c>
      <c r="Q253">
        <v>7.73</v>
      </c>
      <c r="R253">
        <v>52.45</v>
      </c>
      <c r="U253">
        <v>52.7</v>
      </c>
      <c r="V253">
        <v>7.28</v>
      </c>
      <c r="Z253">
        <v>30.04</v>
      </c>
      <c r="AA253">
        <v>45.07</v>
      </c>
      <c r="AB253">
        <v>150.02199999999999</v>
      </c>
      <c r="AD253">
        <v>2.8159000000000001</v>
      </c>
      <c r="AE253">
        <v>-2.4363000000000001</v>
      </c>
      <c r="AH253">
        <v>2.6261000000000001</v>
      </c>
      <c r="AI253">
        <v>8.7499999999999994E-2</v>
      </c>
    </row>
    <row r="254" spans="1:35" x14ac:dyDescent="0.25">
      <c r="A254">
        <v>20.004999999999999</v>
      </c>
      <c r="B254">
        <v>9.1700000000000004E-2</v>
      </c>
      <c r="I254">
        <v>117</v>
      </c>
      <c r="J254">
        <v>93.1</v>
      </c>
      <c r="K254">
        <v>100.9</v>
      </c>
      <c r="L254">
        <v>30.047000000000001</v>
      </c>
      <c r="N254">
        <v>-377</v>
      </c>
      <c r="O254">
        <v>0</v>
      </c>
      <c r="Q254">
        <v>5.05</v>
      </c>
      <c r="R254">
        <v>35.200000000000003</v>
      </c>
      <c r="U254">
        <v>34.880000000000003</v>
      </c>
      <c r="V254">
        <v>4.8899999999999997</v>
      </c>
      <c r="Z254">
        <v>20</v>
      </c>
      <c r="AA254">
        <v>30.07</v>
      </c>
      <c r="AB254">
        <v>150.328</v>
      </c>
      <c r="AD254">
        <v>2.8883999999999999</v>
      </c>
      <c r="AE254">
        <v>-2.6212</v>
      </c>
      <c r="AH254">
        <v>2.7547999999999999</v>
      </c>
      <c r="AI254">
        <v>9.1700000000000004E-2</v>
      </c>
    </row>
    <row r="255" spans="1:35" x14ac:dyDescent="0.25">
      <c r="A255">
        <v>10.016</v>
      </c>
      <c r="B255">
        <v>9.1600000000000001E-2</v>
      </c>
      <c r="I255">
        <v>123</v>
      </c>
      <c r="J255">
        <v>93</v>
      </c>
      <c r="K255">
        <v>100.9</v>
      </c>
      <c r="L255">
        <v>30.045000000000002</v>
      </c>
      <c r="N255">
        <v>-370</v>
      </c>
      <c r="O255">
        <v>0</v>
      </c>
      <c r="Q255">
        <v>2.6</v>
      </c>
      <c r="R255">
        <v>17.48</v>
      </c>
      <c r="U255">
        <v>17.510000000000002</v>
      </c>
      <c r="V255">
        <v>2.48</v>
      </c>
      <c r="Z255">
        <v>10.02</v>
      </c>
      <c r="AA255">
        <v>14.96</v>
      </c>
      <c r="AB255">
        <v>149.34100000000001</v>
      </c>
      <c r="AD255">
        <v>2.9314</v>
      </c>
      <c r="AE255">
        <v>-2.5733999999999999</v>
      </c>
      <c r="AH255">
        <v>2.7524000000000002</v>
      </c>
      <c r="AI255">
        <v>9.1600000000000001E-2</v>
      </c>
    </row>
    <row r="256" spans="1:35" x14ac:dyDescent="0.25">
      <c r="A256">
        <v>8.9610000000000003</v>
      </c>
      <c r="B256">
        <v>9.3700000000000006E-2</v>
      </c>
      <c r="I256">
        <v>129</v>
      </c>
      <c r="J256">
        <v>92.8</v>
      </c>
      <c r="K256">
        <v>100.8</v>
      </c>
      <c r="L256">
        <v>30.068000000000001</v>
      </c>
      <c r="N256">
        <v>-376</v>
      </c>
      <c r="O256">
        <v>0</v>
      </c>
      <c r="Q256">
        <v>2.2200000000000002</v>
      </c>
      <c r="R256">
        <v>15.78</v>
      </c>
      <c r="U256">
        <v>15.69</v>
      </c>
      <c r="V256">
        <v>2.15</v>
      </c>
      <c r="Z256">
        <v>8.9600000000000009</v>
      </c>
      <c r="AA256">
        <v>13.55</v>
      </c>
      <c r="AB256">
        <v>151.178</v>
      </c>
      <c r="AD256">
        <v>3.0539000000000001</v>
      </c>
      <c r="AE256">
        <v>-2.5831</v>
      </c>
      <c r="AH256">
        <v>2.8184999999999998</v>
      </c>
      <c r="AI256">
        <v>9.3700000000000006E-2</v>
      </c>
    </row>
    <row r="257" spans="1:36" x14ac:dyDescent="0.25">
      <c r="A257">
        <v>8.0670000000000002</v>
      </c>
      <c r="B257">
        <v>9.2700000000000005E-2</v>
      </c>
      <c r="I257">
        <v>135</v>
      </c>
      <c r="J257">
        <v>92.6</v>
      </c>
      <c r="K257">
        <v>100.7</v>
      </c>
      <c r="L257">
        <v>30.021999999999998</v>
      </c>
      <c r="N257">
        <v>-367</v>
      </c>
      <c r="O257">
        <v>0</v>
      </c>
      <c r="Q257">
        <v>2.02</v>
      </c>
      <c r="R257">
        <v>13.88</v>
      </c>
      <c r="U257">
        <v>14.2</v>
      </c>
      <c r="V257">
        <v>2.17</v>
      </c>
      <c r="Z257">
        <v>8.07</v>
      </c>
      <c r="AA257">
        <v>11.95</v>
      </c>
      <c r="AB257">
        <v>148.09200000000001</v>
      </c>
      <c r="AD257">
        <v>2.8519999999999999</v>
      </c>
      <c r="AE257">
        <v>-2.7159</v>
      </c>
      <c r="AH257">
        <v>2.7839999999999998</v>
      </c>
      <c r="AI257">
        <v>9.2700000000000005E-2</v>
      </c>
    </row>
    <row r="258" spans="1:36" x14ac:dyDescent="0.25">
      <c r="A258">
        <v>6.9130000000000003</v>
      </c>
      <c r="B258">
        <v>9.1800000000000007E-2</v>
      </c>
      <c r="I258">
        <v>142</v>
      </c>
      <c r="J258">
        <v>92.5</v>
      </c>
      <c r="K258">
        <v>100.6</v>
      </c>
      <c r="L258">
        <v>29.972999999999999</v>
      </c>
      <c r="N258">
        <v>-351</v>
      </c>
      <c r="O258">
        <v>0</v>
      </c>
      <c r="Q258">
        <v>1.86</v>
      </c>
      <c r="R258">
        <v>12.06</v>
      </c>
      <c r="U258">
        <v>12.1</v>
      </c>
      <c r="V258">
        <v>1.62</v>
      </c>
      <c r="Z258">
        <v>6.91</v>
      </c>
      <c r="AA258">
        <v>10.34</v>
      </c>
      <c r="AB258">
        <v>149.55500000000001</v>
      </c>
      <c r="AD258">
        <v>2.7814999999999999</v>
      </c>
      <c r="AE258">
        <v>-2.7233999999999998</v>
      </c>
      <c r="AH258">
        <v>2.7524000000000002</v>
      </c>
      <c r="AI258">
        <v>9.1800000000000007E-2</v>
      </c>
    </row>
    <row r="259" spans="1:36" x14ac:dyDescent="0.25">
      <c r="A259">
        <v>5.9219999999999997</v>
      </c>
      <c r="B259">
        <v>9.5500000000000002E-2</v>
      </c>
      <c r="I259">
        <v>148</v>
      </c>
      <c r="J259">
        <v>92.3</v>
      </c>
      <c r="K259">
        <v>100.6</v>
      </c>
      <c r="L259">
        <v>30.036999999999999</v>
      </c>
      <c r="N259">
        <v>-364</v>
      </c>
      <c r="O259">
        <v>0</v>
      </c>
      <c r="Q259">
        <v>1.52</v>
      </c>
      <c r="R259">
        <v>10.53</v>
      </c>
      <c r="U259">
        <v>10.14</v>
      </c>
      <c r="V259">
        <v>1.5</v>
      </c>
      <c r="Z259">
        <v>5.92</v>
      </c>
      <c r="AA259">
        <v>8.83</v>
      </c>
      <c r="AB259">
        <v>149.07400000000001</v>
      </c>
      <c r="AD259">
        <v>3.0350000000000001</v>
      </c>
      <c r="AE259">
        <v>-2.7010000000000001</v>
      </c>
      <c r="AH259">
        <v>2.8679999999999999</v>
      </c>
      <c r="AI259">
        <v>9.5500000000000002E-2</v>
      </c>
    </row>
    <row r="260" spans="1:36" x14ac:dyDescent="0.25">
      <c r="A260">
        <v>4.9359999999999999</v>
      </c>
      <c r="B260">
        <v>9.3799999999999994E-2</v>
      </c>
      <c r="I260">
        <v>154</v>
      </c>
      <c r="J260">
        <v>92.1</v>
      </c>
      <c r="K260">
        <v>100.5</v>
      </c>
      <c r="L260">
        <v>30.023</v>
      </c>
      <c r="N260">
        <v>-360</v>
      </c>
      <c r="O260">
        <v>0</v>
      </c>
      <c r="Q260">
        <v>1.41</v>
      </c>
      <c r="R260">
        <v>8.61</v>
      </c>
      <c r="U260">
        <v>8.4700000000000006</v>
      </c>
      <c r="V260">
        <v>1.26</v>
      </c>
      <c r="Z260">
        <v>4.9400000000000004</v>
      </c>
      <c r="AA260">
        <v>7.2</v>
      </c>
      <c r="AB260">
        <v>145.94200000000001</v>
      </c>
      <c r="AD260">
        <v>2.9352</v>
      </c>
      <c r="AE260">
        <v>-2.6983000000000001</v>
      </c>
      <c r="AH260">
        <v>2.8167</v>
      </c>
      <c r="AI260">
        <v>9.3799999999999994E-2</v>
      </c>
    </row>
    <row r="262" spans="1:36" x14ac:dyDescent="0.25">
      <c r="A262" t="s">
        <v>59</v>
      </c>
    </row>
    <row r="263" spans="1:36" x14ac:dyDescent="0.25">
      <c r="A263" t="s">
        <v>11</v>
      </c>
      <c r="B263" t="s">
        <v>12</v>
      </c>
      <c r="C263" t="s">
        <v>13</v>
      </c>
      <c r="D263" t="s">
        <v>14</v>
      </c>
      <c r="E263" t="s">
        <v>15</v>
      </c>
      <c r="F263" s="1">
        <v>3.472222222222222E-3</v>
      </c>
    </row>
    <row r="264" spans="1:36" x14ac:dyDescent="0.25">
      <c r="A264" t="s">
        <v>16</v>
      </c>
      <c r="B264">
        <v>9.4100000000000003E-2</v>
      </c>
      <c r="C264" t="s">
        <v>17</v>
      </c>
    </row>
    <row r="265" spans="1:36" x14ac:dyDescent="0.25">
      <c r="A265" t="s">
        <v>18</v>
      </c>
      <c r="B265">
        <v>21.132000000000001</v>
      </c>
    </row>
    <row r="266" spans="1:36" x14ac:dyDescent="0.25">
      <c r="A266" t="s">
        <v>19</v>
      </c>
      <c r="B266" t="s">
        <v>20</v>
      </c>
      <c r="I266" t="s">
        <v>19</v>
      </c>
      <c r="J266" t="s">
        <v>21</v>
      </c>
      <c r="K266" t="s">
        <v>22</v>
      </c>
      <c r="L266" t="s">
        <v>23</v>
      </c>
      <c r="M266" t="s">
        <v>24</v>
      </c>
      <c r="N266" t="s">
        <v>25</v>
      </c>
      <c r="O266" t="s">
        <v>26</v>
      </c>
      <c r="Q266" t="s">
        <v>27</v>
      </c>
      <c r="R266" t="s">
        <v>28</v>
      </c>
      <c r="S266" t="s">
        <v>29</v>
      </c>
      <c r="T266" t="s">
        <v>30</v>
      </c>
      <c r="U266" t="s">
        <v>31</v>
      </c>
      <c r="V266" t="s">
        <v>32</v>
      </c>
      <c r="W266" t="s">
        <v>33</v>
      </c>
      <c r="X266" t="s">
        <v>34</v>
      </c>
      <c r="Y266" t="s">
        <v>35</v>
      </c>
      <c r="Z266" t="s">
        <v>36</v>
      </c>
      <c r="AA266" t="s">
        <v>37</v>
      </c>
      <c r="AB266" t="s">
        <v>38</v>
      </c>
      <c r="AD266" t="s">
        <v>39</v>
      </c>
      <c r="AE266" t="s">
        <v>40</v>
      </c>
      <c r="AF266" t="s">
        <v>41</v>
      </c>
      <c r="AG266" t="s">
        <v>42</v>
      </c>
      <c r="AH266" t="s">
        <v>43</v>
      </c>
      <c r="AI266" t="s">
        <v>20</v>
      </c>
      <c r="AJ266" t="s">
        <v>44</v>
      </c>
    </row>
    <row r="267" spans="1:36" x14ac:dyDescent="0.25">
      <c r="A267">
        <v>10</v>
      </c>
      <c r="B267">
        <v>7.4399999999999994E-2</v>
      </c>
      <c r="I267">
        <v>10</v>
      </c>
      <c r="J267">
        <v>91.6</v>
      </c>
      <c r="K267">
        <v>99.5</v>
      </c>
      <c r="L267">
        <v>29.97</v>
      </c>
      <c r="N267">
        <v>-348</v>
      </c>
      <c r="O267">
        <v>0</v>
      </c>
      <c r="Q267">
        <v>25.04</v>
      </c>
      <c r="U267">
        <v>174.66</v>
      </c>
      <c r="Z267">
        <v>99.85</v>
      </c>
      <c r="AA267">
        <v>149.63</v>
      </c>
      <c r="AB267">
        <v>149.85400000000001</v>
      </c>
      <c r="AH267">
        <v>2.2303000000000002</v>
      </c>
      <c r="AI267">
        <v>7.4399999999999994E-2</v>
      </c>
    </row>
    <row r="268" spans="1:36" x14ac:dyDescent="0.25">
      <c r="A268">
        <v>10</v>
      </c>
      <c r="B268">
        <v>7.4399999999999994E-2</v>
      </c>
      <c r="I268">
        <v>10</v>
      </c>
      <c r="J268">
        <v>91.6</v>
      </c>
      <c r="K268">
        <v>99.5</v>
      </c>
      <c r="L268">
        <v>29.984000000000002</v>
      </c>
      <c r="N268">
        <v>-354</v>
      </c>
      <c r="O268">
        <v>0</v>
      </c>
      <c r="Q268">
        <v>24.94</v>
      </c>
      <c r="U268">
        <v>174.66</v>
      </c>
      <c r="Z268">
        <v>99.8</v>
      </c>
      <c r="AA268">
        <v>149.72</v>
      </c>
      <c r="AB268">
        <v>150.023</v>
      </c>
      <c r="AH268">
        <v>2.2303000000000002</v>
      </c>
      <c r="AI268">
        <v>7.4399999999999994E-2</v>
      </c>
    </row>
    <row r="269" spans="1:36" x14ac:dyDescent="0.25">
      <c r="A269">
        <v>20</v>
      </c>
      <c r="B269">
        <v>7.3400000000000007E-2</v>
      </c>
      <c r="I269">
        <v>20</v>
      </c>
      <c r="J269">
        <v>91.4</v>
      </c>
      <c r="K269">
        <v>99.1</v>
      </c>
      <c r="L269">
        <v>29.949000000000002</v>
      </c>
      <c r="N269">
        <v>-360</v>
      </c>
      <c r="O269">
        <v>0</v>
      </c>
      <c r="Q269">
        <v>25.08</v>
      </c>
      <c r="U269">
        <v>174.73</v>
      </c>
      <c r="Z269">
        <v>99.9</v>
      </c>
      <c r="AA269">
        <v>149.65</v>
      </c>
      <c r="AB269">
        <v>149.79599999999999</v>
      </c>
      <c r="AH269">
        <v>2.1987000000000001</v>
      </c>
      <c r="AI269">
        <v>7.3400000000000007E-2</v>
      </c>
    </row>
    <row r="270" spans="1:36" x14ac:dyDescent="0.25">
      <c r="A270">
        <v>30</v>
      </c>
      <c r="B270">
        <v>7.2499999999999995E-2</v>
      </c>
      <c r="I270">
        <v>30</v>
      </c>
      <c r="J270">
        <v>91.2</v>
      </c>
      <c r="K270">
        <v>98.8</v>
      </c>
      <c r="L270">
        <v>29.951000000000001</v>
      </c>
      <c r="N270">
        <v>-363</v>
      </c>
      <c r="O270">
        <v>0</v>
      </c>
      <c r="Q270">
        <v>25</v>
      </c>
      <c r="U270">
        <v>174.97</v>
      </c>
      <c r="Z270">
        <v>99.98</v>
      </c>
      <c r="AA270">
        <v>149.96</v>
      </c>
      <c r="AB270">
        <v>149.98400000000001</v>
      </c>
      <c r="AH270">
        <v>2.1709999999999998</v>
      </c>
      <c r="AI270">
        <v>7.2499999999999995E-2</v>
      </c>
    </row>
    <row r="271" spans="1:36" x14ac:dyDescent="0.25">
      <c r="A271">
        <v>40</v>
      </c>
      <c r="B271">
        <v>7.2900000000000006E-2</v>
      </c>
      <c r="I271">
        <v>40</v>
      </c>
      <c r="J271">
        <v>91</v>
      </c>
      <c r="K271">
        <v>98.5</v>
      </c>
      <c r="L271">
        <v>29.890999999999998</v>
      </c>
      <c r="N271">
        <v>-354</v>
      </c>
      <c r="O271">
        <v>0</v>
      </c>
      <c r="Q271">
        <v>24.94</v>
      </c>
      <c r="U271">
        <v>175.23</v>
      </c>
      <c r="Z271">
        <v>100.09</v>
      </c>
      <c r="AA271">
        <v>150.29</v>
      </c>
      <c r="AB271">
        <v>150.15700000000001</v>
      </c>
      <c r="AH271">
        <v>2.1789999999999998</v>
      </c>
      <c r="AI271">
        <v>7.2900000000000006E-2</v>
      </c>
    </row>
    <row r="272" spans="1:36" x14ac:dyDescent="0.25">
      <c r="A272">
        <v>50</v>
      </c>
      <c r="B272">
        <v>7.0999999999999994E-2</v>
      </c>
      <c r="I272">
        <v>50</v>
      </c>
      <c r="J272">
        <v>90.9</v>
      </c>
      <c r="K272">
        <v>98.2</v>
      </c>
      <c r="L272">
        <v>29.956</v>
      </c>
      <c r="N272">
        <v>-376</v>
      </c>
      <c r="O272">
        <v>0</v>
      </c>
      <c r="Q272">
        <v>24.96</v>
      </c>
      <c r="U272">
        <v>175.18</v>
      </c>
      <c r="Z272">
        <v>100.07</v>
      </c>
      <c r="AA272">
        <v>150.22</v>
      </c>
      <c r="AB272">
        <v>150.12</v>
      </c>
      <c r="AH272">
        <v>2.1278000000000001</v>
      </c>
      <c r="AI272">
        <v>7.0999999999999994E-2</v>
      </c>
    </row>
    <row r="273" spans="1:35" x14ac:dyDescent="0.25">
      <c r="A273">
        <v>60</v>
      </c>
      <c r="B273">
        <v>7.2099999999999997E-2</v>
      </c>
      <c r="I273">
        <v>60</v>
      </c>
      <c r="J273">
        <v>90.7</v>
      </c>
      <c r="K273">
        <v>98</v>
      </c>
      <c r="L273">
        <v>29.888999999999999</v>
      </c>
      <c r="N273">
        <v>-348</v>
      </c>
      <c r="O273">
        <v>0</v>
      </c>
      <c r="Q273">
        <v>25.05</v>
      </c>
      <c r="U273">
        <v>174.58</v>
      </c>
      <c r="Z273">
        <v>99.82</v>
      </c>
      <c r="AA273">
        <v>149.53</v>
      </c>
      <c r="AB273">
        <v>149.81</v>
      </c>
      <c r="AH273">
        <v>2.1551</v>
      </c>
      <c r="AI273">
        <v>7.2099999999999997E-2</v>
      </c>
    </row>
    <row r="274" spans="1:35" x14ac:dyDescent="0.25">
      <c r="A274">
        <v>70</v>
      </c>
      <c r="B274">
        <v>7.1900000000000006E-2</v>
      </c>
      <c r="I274">
        <v>70</v>
      </c>
      <c r="J274">
        <v>90.6</v>
      </c>
      <c r="K274">
        <v>97.8</v>
      </c>
      <c r="L274">
        <v>29.951000000000001</v>
      </c>
      <c r="N274">
        <v>-363</v>
      </c>
      <c r="O274">
        <v>0</v>
      </c>
      <c r="Q274">
        <v>24.98</v>
      </c>
      <c r="U274">
        <v>175.26</v>
      </c>
      <c r="Z274">
        <v>100.12</v>
      </c>
      <c r="AA274">
        <v>150.27000000000001</v>
      </c>
      <c r="AB274">
        <v>150.09200000000001</v>
      </c>
      <c r="AH274">
        <v>2.1532</v>
      </c>
      <c r="AI274">
        <v>7.1900000000000006E-2</v>
      </c>
    </row>
    <row r="275" spans="1:35" x14ac:dyDescent="0.25">
      <c r="A275">
        <v>80</v>
      </c>
      <c r="B275">
        <v>7.2099999999999997E-2</v>
      </c>
      <c r="I275">
        <v>80</v>
      </c>
      <c r="J275">
        <v>90.6</v>
      </c>
      <c r="K275">
        <v>97.7</v>
      </c>
      <c r="L275">
        <v>29.872</v>
      </c>
      <c r="N275">
        <v>-363</v>
      </c>
      <c r="O275">
        <v>0</v>
      </c>
      <c r="Q275">
        <v>25.06</v>
      </c>
      <c r="U275">
        <v>175.25</v>
      </c>
      <c r="Z275">
        <v>100.16</v>
      </c>
      <c r="AA275">
        <v>150.19</v>
      </c>
      <c r="AB275">
        <v>149.953</v>
      </c>
      <c r="AH275">
        <v>2.1543999999999999</v>
      </c>
      <c r="AI275">
        <v>7.2099999999999997E-2</v>
      </c>
    </row>
    <row r="276" spans="1:35" x14ac:dyDescent="0.25">
      <c r="A276">
        <v>90</v>
      </c>
      <c r="B276">
        <v>7.0000000000000007E-2</v>
      </c>
      <c r="I276">
        <v>90</v>
      </c>
      <c r="J276">
        <v>90.6</v>
      </c>
      <c r="K276">
        <v>97.6</v>
      </c>
      <c r="L276">
        <v>29.893000000000001</v>
      </c>
      <c r="N276">
        <v>-360</v>
      </c>
      <c r="O276">
        <v>0</v>
      </c>
      <c r="Q276">
        <v>25.12</v>
      </c>
      <c r="U276">
        <v>174.85</v>
      </c>
      <c r="Z276">
        <v>99.98</v>
      </c>
      <c r="AA276">
        <v>149.72</v>
      </c>
      <c r="AB276">
        <v>149.74600000000001</v>
      </c>
      <c r="AH276">
        <v>2.0916000000000001</v>
      </c>
      <c r="AI276">
        <v>7.0000000000000007E-2</v>
      </c>
    </row>
    <row r="277" spans="1:35" x14ac:dyDescent="0.25">
      <c r="A277">
        <v>100</v>
      </c>
      <c r="B277">
        <v>7.0099999999999996E-2</v>
      </c>
      <c r="I277">
        <v>100</v>
      </c>
      <c r="J277">
        <v>90.6</v>
      </c>
      <c r="K277">
        <v>97.6</v>
      </c>
      <c r="L277">
        <v>29.908000000000001</v>
      </c>
      <c r="N277">
        <v>-372</v>
      </c>
      <c r="O277">
        <v>0</v>
      </c>
      <c r="Q277">
        <v>24.97</v>
      </c>
      <c r="U277">
        <v>174.98</v>
      </c>
      <c r="Z277">
        <v>99.97</v>
      </c>
      <c r="AA277">
        <v>150.01</v>
      </c>
      <c r="AB277">
        <v>150.05199999999999</v>
      </c>
      <c r="AH277">
        <v>2.0964999999999998</v>
      </c>
      <c r="AI277">
        <v>7.0099999999999996E-2</v>
      </c>
    </row>
    <row r="278" spans="1:35" x14ac:dyDescent="0.25">
      <c r="A278">
        <v>110</v>
      </c>
      <c r="B278">
        <v>7.1099999999999997E-2</v>
      </c>
      <c r="I278">
        <v>110</v>
      </c>
      <c r="J278">
        <v>90.7</v>
      </c>
      <c r="K278">
        <v>97.7</v>
      </c>
      <c r="L278">
        <v>29.905000000000001</v>
      </c>
      <c r="N278">
        <v>-348</v>
      </c>
      <c r="O278">
        <v>0</v>
      </c>
      <c r="Q278">
        <v>24.98</v>
      </c>
      <c r="U278">
        <v>175.12</v>
      </c>
      <c r="Z278">
        <v>100.05</v>
      </c>
      <c r="AA278">
        <v>150.13999999999999</v>
      </c>
      <c r="AB278">
        <v>150.06399999999999</v>
      </c>
      <c r="AH278">
        <v>2.1265000000000001</v>
      </c>
      <c r="AI278">
        <v>7.1099999999999997E-2</v>
      </c>
    </row>
    <row r="279" spans="1:35" x14ac:dyDescent="0.25">
      <c r="A279">
        <v>120</v>
      </c>
      <c r="B279">
        <v>6.9400000000000003E-2</v>
      </c>
      <c r="I279">
        <v>120</v>
      </c>
      <c r="J279">
        <v>90.8</v>
      </c>
      <c r="K279">
        <v>97.8</v>
      </c>
      <c r="L279">
        <v>29.997</v>
      </c>
      <c r="N279">
        <v>-368</v>
      </c>
      <c r="O279">
        <v>0</v>
      </c>
      <c r="Q279">
        <v>24.97</v>
      </c>
      <c r="U279">
        <v>175.12</v>
      </c>
      <c r="Z279">
        <v>100.05</v>
      </c>
      <c r="AA279">
        <v>150.15</v>
      </c>
      <c r="AB279">
        <v>150.08199999999999</v>
      </c>
      <c r="AH279">
        <v>2.0802999999999998</v>
      </c>
      <c r="AI279">
        <v>6.9400000000000003E-2</v>
      </c>
    </row>
    <row r="280" spans="1:35" x14ac:dyDescent="0.25">
      <c r="A280">
        <v>130</v>
      </c>
      <c r="B280">
        <v>7.0099999999999996E-2</v>
      </c>
      <c r="I280">
        <v>130</v>
      </c>
      <c r="J280">
        <v>91</v>
      </c>
      <c r="K280">
        <v>98</v>
      </c>
      <c r="L280">
        <v>29.949000000000002</v>
      </c>
      <c r="N280">
        <v>-359</v>
      </c>
      <c r="O280">
        <v>0</v>
      </c>
      <c r="Q280">
        <v>25.06</v>
      </c>
      <c r="U280">
        <v>175.06</v>
      </c>
      <c r="Z280">
        <v>100.06</v>
      </c>
      <c r="AA280">
        <v>150.01</v>
      </c>
      <c r="AB280">
        <v>149.91499999999999</v>
      </c>
      <c r="AH280">
        <v>2.0989</v>
      </c>
      <c r="AI280">
        <v>7.0099999999999996E-2</v>
      </c>
    </row>
    <row r="281" spans="1:35" x14ac:dyDescent="0.25">
      <c r="A281">
        <v>140</v>
      </c>
      <c r="B281">
        <v>6.9699999999999998E-2</v>
      </c>
      <c r="I281">
        <v>140</v>
      </c>
      <c r="J281">
        <v>91.3</v>
      </c>
      <c r="K281">
        <v>98.3</v>
      </c>
      <c r="L281">
        <v>29.978999999999999</v>
      </c>
      <c r="N281">
        <v>-369</v>
      </c>
      <c r="O281">
        <v>0</v>
      </c>
      <c r="Q281">
        <v>24.99</v>
      </c>
      <c r="U281">
        <v>174.59</v>
      </c>
      <c r="Z281">
        <v>99.79</v>
      </c>
      <c r="AA281">
        <v>149.6</v>
      </c>
      <c r="AB281">
        <v>149.90799999999999</v>
      </c>
      <c r="AH281">
        <v>2.0895999999999999</v>
      </c>
      <c r="AI281">
        <v>6.9699999999999998E-2</v>
      </c>
    </row>
    <row r="282" spans="1:35" x14ac:dyDescent="0.25">
      <c r="A282">
        <v>150</v>
      </c>
      <c r="B282">
        <v>6.9500000000000006E-2</v>
      </c>
      <c r="I282">
        <v>150</v>
      </c>
      <c r="J282">
        <v>91.5</v>
      </c>
      <c r="K282">
        <v>98.7</v>
      </c>
      <c r="L282">
        <v>29.922999999999998</v>
      </c>
      <c r="N282">
        <v>-370</v>
      </c>
      <c r="O282">
        <v>0</v>
      </c>
      <c r="Q282">
        <v>25.04</v>
      </c>
      <c r="U282">
        <v>174.63</v>
      </c>
      <c r="Z282">
        <v>99.83</v>
      </c>
      <c r="AA282">
        <v>149.6</v>
      </c>
      <c r="AB282">
        <v>149.845</v>
      </c>
      <c r="AH282">
        <v>2.0804999999999998</v>
      </c>
      <c r="AI282">
        <v>6.9500000000000006E-2</v>
      </c>
    </row>
    <row r="283" spans="1:35" x14ac:dyDescent="0.25">
      <c r="A283">
        <v>160</v>
      </c>
      <c r="B283">
        <v>6.9699999999999998E-2</v>
      </c>
      <c r="I283">
        <v>160</v>
      </c>
      <c r="J283">
        <v>91.8</v>
      </c>
      <c r="K283">
        <v>99.1</v>
      </c>
      <c r="L283">
        <v>29.98</v>
      </c>
      <c r="N283">
        <v>-357</v>
      </c>
      <c r="O283">
        <v>0</v>
      </c>
      <c r="Q283">
        <v>25.01</v>
      </c>
      <c r="U283">
        <v>175.07</v>
      </c>
      <c r="Z283">
        <v>100.04</v>
      </c>
      <c r="AA283">
        <v>150.06</v>
      </c>
      <c r="AB283">
        <v>150</v>
      </c>
      <c r="AH283">
        <v>2.0886</v>
      </c>
      <c r="AI283">
        <v>6.9699999999999998E-2</v>
      </c>
    </row>
    <row r="284" spans="1:35" x14ac:dyDescent="0.25">
      <c r="A284">
        <v>170</v>
      </c>
      <c r="B284">
        <v>7.0300000000000001E-2</v>
      </c>
      <c r="I284">
        <v>170</v>
      </c>
      <c r="J284">
        <v>92.2</v>
      </c>
      <c r="K284">
        <v>99.5</v>
      </c>
      <c r="L284">
        <v>29.959</v>
      </c>
      <c r="N284">
        <v>-371</v>
      </c>
      <c r="O284">
        <v>0</v>
      </c>
      <c r="Q284">
        <v>25.01</v>
      </c>
      <c r="U284">
        <v>175.2</v>
      </c>
      <c r="Z284">
        <v>100.1</v>
      </c>
      <c r="AA284">
        <v>150.19</v>
      </c>
      <c r="AB284">
        <v>150.03800000000001</v>
      </c>
      <c r="AH284">
        <v>2.1057999999999999</v>
      </c>
      <c r="AI284">
        <v>7.0300000000000001E-2</v>
      </c>
    </row>
    <row r="285" spans="1:35" x14ac:dyDescent="0.25">
      <c r="A285">
        <v>180</v>
      </c>
      <c r="B285">
        <v>7.0699999999999999E-2</v>
      </c>
      <c r="I285">
        <v>180</v>
      </c>
      <c r="J285">
        <v>92.5</v>
      </c>
      <c r="K285">
        <v>100</v>
      </c>
      <c r="L285">
        <v>29.986000000000001</v>
      </c>
      <c r="N285">
        <v>-363</v>
      </c>
      <c r="O285">
        <v>0</v>
      </c>
      <c r="Q285">
        <v>25.04</v>
      </c>
      <c r="U285">
        <v>175.15</v>
      </c>
      <c r="Z285">
        <v>100.09</v>
      </c>
      <c r="AA285">
        <v>150.11000000000001</v>
      </c>
      <c r="AB285">
        <v>149.976</v>
      </c>
      <c r="AH285">
        <v>2.1191</v>
      </c>
      <c r="AI285">
        <v>7.0699999999999999E-2</v>
      </c>
    </row>
    <row r="286" spans="1:35" x14ac:dyDescent="0.25">
      <c r="A286">
        <v>190</v>
      </c>
      <c r="B286">
        <v>7.0199999999999999E-2</v>
      </c>
      <c r="I286">
        <v>190</v>
      </c>
      <c r="J286">
        <v>92.9</v>
      </c>
      <c r="K286">
        <v>100.6</v>
      </c>
      <c r="L286">
        <v>30.004999999999999</v>
      </c>
      <c r="N286">
        <v>-373</v>
      </c>
      <c r="O286">
        <v>0</v>
      </c>
      <c r="Q286">
        <v>25.02</v>
      </c>
      <c r="U286">
        <v>175.3</v>
      </c>
      <c r="Z286">
        <v>100.16</v>
      </c>
      <c r="AA286">
        <v>150.28</v>
      </c>
      <c r="AB286">
        <v>150.04300000000001</v>
      </c>
      <c r="AH286">
        <v>2.1076000000000001</v>
      </c>
      <c r="AI286">
        <v>7.0199999999999999E-2</v>
      </c>
    </row>
    <row r="287" spans="1:35" x14ac:dyDescent="0.25">
      <c r="A287">
        <v>200</v>
      </c>
      <c r="B287">
        <v>6.9900000000000004E-2</v>
      </c>
      <c r="I287">
        <v>200</v>
      </c>
      <c r="J287">
        <v>93.2</v>
      </c>
      <c r="K287">
        <v>101</v>
      </c>
      <c r="L287">
        <v>30.001999999999999</v>
      </c>
      <c r="N287">
        <v>-373</v>
      </c>
      <c r="O287">
        <v>0</v>
      </c>
      <c r="Q287">
        <v>25.01</v>
      </c>
      <c r="U287">
        <v>174.93</v>
      </c>
      <c r="Z287">
        <v>99.97</v>
      </c>
      <c r="AA287">
        <v>149.93</v>
      </c>
      <c r="AB287">
        <v>149.97200000000001</v>
      </c>
      <c r="AH287">
        <v>2.0968</v>
      </c>
      <c r="AI287">
        <v>6.9900000000000004E-2</v>
      </c>
    </row>
    <row r="288" spans="1:35" x14ac:dyDescent="0.25">
      <c r="A288">
        <v>210</v>
      </c>
      <c r="B288">
        <v>6.9500000000000006E-2</v>
      </c>
      <c r="I288">
        <v>210</v>
      </c>
      <c r="J288">
        <v>93.5</v>
      </c>
      <c r="K288">
        <v>101.5</v>
      </c>
      <c r="L288">
        <v>29.920999999999999</v>
      </c>
      <c r="N288">
        <v>-361</v>
      </c>
      <c r="O288">
        <v>0</v>
      </c>
      <c r="Q288">
        <v>25.07</v>
      </c>
      <c r="U288">
        <v>174.59</v>
      </c>
      <c r="Z288">
        <v>99.83</v>
      </c>
      <c r="AA288">
        <v>149.51</v>
      </c>
      <c r="AB288">
        <v>149.76900000000001</v>
      </c>
      <c r="AH288">
        <v>2.0783</v>
      </c>
      <c r="AI288">
        <v>6.9500000000000006E-2</v>
      </c>
    </row>
    <row r="289" spans="1:36" x14ac:dyDescent="0.25">
      <c r="A289">
        <v>220</v>
      </c>
      <c r="B289">
        <v>6.93E-2</v>
      </c>
      <c r="I289">
        <v>220</v>
      </c>
      <c r="J289">
        <v>93.8</v>
      </c>
      <c r="K289">
        <v>101.9</v>
      </c>
      <c r="L289">
        <v>29.96</v>
      </c>
      <c r="N289">
        <v>-382</v>
      </c>
      <c r="O289">
        <v>0</v>
      </c>
      <c r="Q289">
        <v>25.07</v>
      </c>
      <c r="U289">
        <v>174.4</v>
      </c>
      <c r="Z289">
        <v>99.73</v>
      </c>
      <c r="AA289">
        <v>149.33000000000001</v>
      </c>
      <c r="AB289">
        <v>149.73400000000001</v>
      </c>
      <c r="AH289">
        <v>2.0775999999999999</v>
      </c>
      <c r="AI289">
        <v>6.93E-2</v>
      </c>
    </row>
    <row r="290" spans="1:36" x14ac:dyDescent="0.25">
      <c r="A290">
        <v>230</v>
      </c>
      <c r="B290">
        <v>6.9699999999999998E-2</v>
      </c>
      <c r="I290">
        <v>230</v>
      </c>
      <c r="J290">
        <v>94.2</v>
      </c>
      <c r="K290">
        <v>102.3</v>
      </c>
      <c r="L290">
        <v>29.977</v>
      </c>
      <c r="N290">
        <v>-357</v>
      </c>
      <c r="O290">
        <v>0</v>
      </c>
      <c r="Q290">
        <v>25.02</v>
      </c>
      <c r="U290">
        <v>175.14</v>
      </c>
      <c r="Z290">
        <v>100.08</v>
      </c>
      <c r="AA290">
        <v>150.12</v>
      </c>
      <c r="AB290">
        <v>149.99600000000001</v>
      </c>
      <c r="AH290">
        <v>2.0903</v>
      </c>
      <c r="AI290">
        <v>6.9699999999999998E-2</v>
      </c>
    </row>
    <row r="291" spans="1:36" x14ac:dyDescent="0.25">
      <c r="A291">
        <v>240</v>
      </c>
      <c r="B291">
        <v>7.0499999999999993E-2</v>
      </c>
      <c r="I291">
        <v>240</v>
      </c>
      <c r="J291">
        <v>94.4</v>
      </c>
      <c r="K291">
        <v>102.6</v>
      </c>
      <c r="L291">
        <v>29.998000000000001</v>
      </c>
      <c r="N291">
        <v>-371</v>
      </c>
      <c r="O291">
        <v>0</v>
      </c>
      <c r="Q291">
        <v>25.02</v>
      </c>
      <c r="U291">
        <v>175.14</v>
      </c>
      <c r="Z291">
        <v>100.08</v>
      </c>
      <c r="AA291">
        <v>150.12</v>
      </c>
      <c r="AB291">
        <v>150</v>
      </c>
      <c r="AH291">
        <v>2.1151</v>
      </c>
      <c r="AI291">
        <v>7.0499999999999993E-2</v>
      </c>
    </row>
    <row r="292" spans="1:36" x14ac:dyDescent="0.25">
      <c r="A292">
        <v>250</v>
      </c>
      <c r="B292">
        <v>6.9500000000000006E-2</v>
      </c>
      <c r="I292">
        <v>250</v>
      </c>
      <c r="J292">
        <v>94.6</v>
      </c>
      <c r="K292">
        <v>102.8</v>
      </c>
      <c r="L292">
        <v>29.984000000000002</v>
      </c>
      <c r="N292">
        <v>-372</v>
      </c>
      <c r="O292">
        <v>0</v>
      </c>
      <c r="Q292">
        <v>25.07</v>
      </c>
      <c r="U292">
        <v>174.85</v>
      </c>
      <c r="Z292">
        <v>99.96</v>
      </c>
      <c r="AA292">
        <v>149.79</v>
      </c>
      <c r="AB292">
        <v>149.84899999999999</v>
      </c>
      <c r="AH292">
        <v>2.0849000000000002</v>
      </c>
      <c r="AI292">
        <v>6.9500000000000006E-2</v>
      </c>
    </row>
    <row r="293" spans="1:36" x14ac:dyDescent="0.25">
      <c r="A293">
        <v>260</v>
      </c>
      <c r="B293">
        <v>6.88E-2</v>
      </c>
      <c r="I293">
        <v>260</v>
      </c>
      <c r="J293">
        <v>94.7</v>
      </c>
      <c r="K293">
        <v>103</v>
      </c>
      <c r="L293">
        <v>29.983000000000001</v>
      </c>
      <c r="N293">
        <v>-369</v>
      </c>
      <c r="O293">
        <v>0</v>
      </c>
      <c r="Q293">
        <v>25.01</v>
      </c>
      <c r="U293">
        <v>175.18</v>
      </c>
      <c r="Z293">
        <v>100.09</v>
      </c>
      <c r="AA293">
        <v>150.16999999999999</v>
      </c>
      <c r="AB293">
        <v>150.03100000000001</v>
      </c>
      <c r="AH293">
        <v>2.0630999999999999</v>
      </c>
      <c r="AI293">
        <v>6.88E-2</v>
      </c>
    </row>
    <row r="294" spans="1:36" x14ac:dyDescent="0.25">
      <c r="A294">
        <v>270</v>
      </c>
      <c r="B294">
        <v>6.9099999999999995E-2</v>
      </c>
      <c r="I294">
        <v>270</v>
      </c>
      <c r="J294">
        <v>94.8</v>
      </c>
      <c r="K294">
        <v>103.1</v>
      </c>
      <c r="L294">
        <v>30.036000000000001</v>
      </c>
      <c r="N294">
        <v>-382</v>
      </c>
      <c r="O294">
        <v>0</v>
      </c>
      <c r="Q294">
        <v>25.06</v>
      </c>
      <c r="U294">
        <v>174.87</v>
      </c>
      <c r="Z294">
        <v>99.96</v>
      </c>
      <c r="AA294">
        <v>149.81</v>
      </c>
      <c r="AB294">
        <v>149.864</v>
      </c>
      <c r="AH294">
        <v>2.0745</v>
      </c>
      <c r="AI294">
        <v>6.9099999999999995E-2</v>
      </c>
    </row>
    <row r="295" spans="1:36" x14ac:dyDescent="0.25">
      <c r="A295">
        <v>280</v>
      </c>
      <c r="B295">
        <v>6.8699999999999997E-2</v>
      </c>
      <c r="I295">
        <v>280</v>
      </c>
      <c r="J295">
        <v>94.8</v>
      </c>
      <c r="K295">
        <v>103.1</v>
      </c>
      <c r="L295">
        <v>29.997</v>
      </c>
      <c r="N295">
        <v>-353</v>
      </c>
      <c r="O295">
        <v>0</v>
      </c>
      <c r="Q295">
        <v>24.96</v>
      </c>
      <c r="U295">
        <v>175.45</v>
      </c>
      <c r="Z295">
        <v>100.2</v>
      </c>
      <c r="AA295">
        <v>150.49</v>
      </c>
      <c r="AB295">
        <v>150.18600000000001</v>
      </c>
      <c r="AH295">
        <v>2.0596999999999999</v>
      </c>
      <c r="AI295">
        <v>6.8699999999999997E-2</v>
      </c>
    </row>
    <row r="296" spans="1:36" x14ac:dyDescent="0.25">
      <c r="A296">
        <v>290</v>
      </c>
      <c r="B296">
        <v>6.9699999999999998E-2</v>
      </c>
      <c r="I296">
        <v>290</v>
      </c>
      <c r="J296">
        <v>94.8</v>
      </c>
      <c r="K296">
        <v>103.1</v>
      </c>
      <c r="L296">
        <v>30.015000000000001</v>
      </c>
      <c r="N296">
        <v>-372</v>
      </c>
      <c r="O296">
        <v>0</v>
      </c>
      <c r="Q296">
        <v>25.07</v>
      </c>
      <c r="U296">
        <v>175.17</v>
      </c>
      <c r="Z296">
        <v>100.12</v>
      </c>
      <c r="AA296">
        <v>150.1</v>
      </c>
      <c r="AB296">
        <v>149.928</v>
      </c>
      <c r="AH296">
        <v>2.0907</v>
      </c>
      <c r="AI296">
        <v>6.9699999999999998E-2</v>
      </c>
    </row>
    <row r="297" spans="1:36" x14ac:dyDescent="0.25">
      <c r="A297">
        <v>300</v>
      </c>
      <c r="B297">
        <v>6.93E-2</v>
      </c>
      <c r="I297">
        <v>300</v>
      </c>
      <c r="J297">
        <v>94.7</v>
      </c>
      <c r="K297">
        <v>102.9</v>
      </c>
      <c r="L297">
        <v>30.01</v>
      </c>
      <c r="N297">
        <v>-371</v>
      </c>
      <c r="O297">
        <v>0</v>
      </c>
      <c r="Q297">
        <v>25.05</v>
      </c>
      <c r="U297">
        <v>174.84</v>
      </c>
      <c r="Z297">
        <v>99.95</v>
      </c>
      <c r="AA297">
        <v>149.79</v>
      </c>
      <c r="AB297">
        <v>149.864</v>
      </c>
      <c r="AH297">
        <v>2.0808</v>
      </c>
      <c r="AI297">
        <v>6.93E-2</v>
      </c>
    </row>
    <row r="299" spans="1:36" x14ac:dyDescent="0.25">
      <c r="A299" t="s">
        <v>60</v>
      </c>
    </row>
    <row r="300" spans="1:36" x14ac:dyDescent="0.25">
      <c r="A300" t="s">
        <v>11</v>
      </c>
      <c r="B300" t="s">
        <v>45</v>
      </c>
      <c r="C300" t="s">
        <v>13</v>
      </c>
      <c r="D300" t="s">
        <v>46</v>
      </c>
    </row>
    <row r="301" spans="1:36" x14ac:dyDescent="0.25">
      <c r="A301" t="s">
        <v>16</v>
      </c>
      <c r="B301">
        <v>8.0500000000000002E-2</v>
      </c>
      <c r="C301" t="s">
        <v>17</v>
      </c>
    </row>
    <row r="302" spans="1:36" x14ac:dyDescent="0.25">
      <c r="A302" t="s">
        <v>18</v>
      </c>
      <c r="B302">
        <v>21.132000000000001</v>
      </c>
    </row>
    <row r="303" spans="1:36" x14ac:dyDescent="0.25">
      <c r="A303" t="s">
        <v>36</v>
      </c>
      <c r="B303" t="s">
        <v>20</v>
      </c>
      <c r="I303" t="s">
        <v>19</v>
      </c>
      <c r="J303" t="s">
        <v>21</v>
      </c>
      <c r="K303" t="s">
        <v>22</v>
      </c>
      <c r="L303" t="s">
        <v>23</v>
      </c>
      <c r="M303" t="s">
        <v>24</v>
      </c>
      <c r="N303" t="s">
        <v>25</v>
      </c>
      <c r="O303" t="s">
        <v>26</v>
      </c>
      <c r="Q303" t="s">
        <v>27</v>
      </c>
      <c r="R303" t="s">
        <v>28</v>
      </c>
      <c r="S303" t="s">
        <v>29</v>
      </c>
      <c r="T303" t="s">
        <v>30</v>
      </c>
      <c r="U303" t="s">
        <v>31</v>
      </c>
      <c r="V303" t="s">
        <v>32</v>
      </c>
      <c r="W303" t="s">
        <v>33</v>
      </c>
      <c r="X303" t="s">
        <v>34</v>
      </c>
      <c r="Y303" t="s">
        <v>35</v>
      </c>
      <c r="Z303" t="s">
        <v>36</v>
      </c>
      <c r="AA303" t="s">
        <v>37</v>
      </c>
      <c r="AB303" t="s">
        <v>38</v>
      </c>
      <c r="AD303" t="s">
        <v>39</v>
      </c>
      <c r="AE303" t="s">
        <v>40</v>
      </c>
      <c r="AF303" t="s">
        <v>41</v>
      </c>
      <c r="AG303" t="s">
        <v>42</v>
      </c>
      <c r="AH303" t="s">
        <v>43</v>
      </c>
      <c r="AI303" t="s">
        <v>20</v>
      </c>
      <c r="AJ303" t="s">
        <v>44</v>
      </c>
    </row>
    <row r="304" spans="1:36" x14ac:dyDescent="0.25">
      <c r="A304">
        <v>1499.912</v>
      </c>
      <c r="B304">
        <v>3.2000000000000001E-2</v>
      </c>
      <c r="I304">
        <v>6</v>
      </c>
      <c r="J304">
        <v>95</v>
      </c>
      <c r="K304">
        <v>102.1</v>
      </c>
      <c r="L304">
        <v>29.928999999999998</v>
      </c>
      <c r="N304">
        <v>-370</v>
      </c>
      <c r="O304">
        <v>0</v>
      </c>
      <c r="Q304">
        <v>375.15</v>
      </c>
      <c r="R304">
        <v>2624.2</v>
      </c>
      <c r="U304">
        <v>2624.98</v>
      </c>
      <c r="V304">
        <v>375.32</v>
      </c>
      <c r="Z304">
        <v>1499.91</v>
      </c>
      <c r="AA304">
        <v>2249.36</v>
      </c>
      <c r="AB304">
        <v>149.96600000000001</v>
      </c>
      <c r="AD304">
        <v>1.1607000000000001</v>
      </c>
      <c r="AE304">
        <v>-0.75700000000000001</v>
      </c>
      <c r="AH304">
        <v>0.95879999999999999</v>
      </c>
      <c r="AI304">
        <v>3.2000000000000001E-2</v>
      </c>
    </row>
    <row r="305" spans="1:35" x14ac:dyDescent="0.25">
      <c r="A305">
        <v>999.86900000000003</v>
      </c>
      <c r="B305">
        <v>3.3799999999999997E-2</v>
      </c>
      <c r="I305">
        <v>12</v>
      </c>
      <c r="J305">
        <v>95</v>
      </c>
      <c r="K305">
        <v>101.5</v>
      </c>
      <c r="L305">
        <v>29.959</v>
      </c>
      <c r="N305">
        <v>-358</v>
      </c>
      <c r="O305">
        <v>0</v>
      </c>
      <c r="Q305">
        <v>250</v>
      </c>
      <c r="R305">
        <v>1749.33</v>
      </c>
      <c r="U305">
        <v>1749.88</v>
      </c>
      <c r="V305">
        <v>250.26</v>
      </c>
      <c r="Z305">
        <v>999.87</v>
      </c>
      <c r="AA305">
        <v>1499.47</v>
      </c>
      <c r="AB305">
        <v>149.96700000000001</v>
      </c>
      <c r="AD305">
        <v>1.2271000000000001</v>
      </c>
      <c r="AE305">
        <v>-0.79679999999999995</v>
      </c>
      <c r="AH305">
        <v>1.0119</v>
      </c>
      <c r="AI305">
        <v>3.3799999999999997E-2</v>
      </c>
    </row>
    <row r="306" spans="1:35" x14ac:dyDescent="0.25">
      <c r="A306">
        <v>899.90200000000004</v>
      </c>
      <c r="B306">
        <v>3.5000000000000003E-2</v>
      </c>
      <c r="I306">
        <v>18</v>
      </c>
      <c r="J306">
        <v>94.9</v>
      </c>
      <c r="K306">
        <v>101.1</v>
      </c>
      <c r="L306">
        <v>30.021999999999998</v>
      </c>
      <c r="N306">
        <v>-374</v>
      </c>
      <c r="O306">
        <v>0</v>
      </c>
      <c r="Q306">
        <v>224.98</v>
      </c>
      <c r="R306">
        <v>1574.89</v>
      </c>
      <c r="U306">
        <v>1574.91</v>
      </c>
      <c r="V306">
        <v>224.83</v>
      </c>
      <c r="Z306">
        <v>899.9</v>
      </c>
      <c r="AA306">
        <v>1350</v>
      </c>
      <c r="AB306">
        <v>150.01599999999999</v>
      </c>
      <c r="AD306">
        <v>1.2464999999999999</v>
      </c>
      <c r="AE306">
        <v>-0.85680000000000001</v>
      </c>
      <c r="AH306">
        <v>1.0516000000000001</v>
      </c>
      <c r="AI306">
        <v>3.5000000000000003E-2</v>
      </c>
    </row>
    <row r="307" spans="1:35" x14ac:dyDescent="0.25">
      <c r="A307">
        <v>801.34699999999998</v>
      </c>
      <c r="B307">
        <v>3.5200000000000002E-2</v>
      </c>
      <c r="I307">
        <v>24</v>
      </c>
      <c r="J307">
        <v>94.8</v>
      </c>
      <c r="K307">
        <v>100.8</v>
      </c>
      <c r="L307">
        <v>30.01</v>
      </c>
      <c r="N307">
        <v>-375</v>
      </c>
      <c r="O307">
        <v>0</v>
      </c>
      <c r="Q307">
        <v>200.02</v>
      </c>
      <c r="R307">
        <v>1400.08</v>
      </c>
      <c r="U307">
        <v>1399.51</v>
      </c>
      <c r="V307">
        <v>205.78</v>
      </c>
      <c r="Z307">
        <v>801.35</v>
      </c>
      <c r="AA307">
        <v>1196.9000000000001</v>
      </c>
      <c r="AB307">
        <v>149.36099999999999</v>
      </c>
      <c r="AD307">
        <v>1.2727999999999999</v>
      </c>
      <c r="AE307">
        <v>-0.84030000000000005</v>
      </c>
      <c r="AH307">
        <v>1.0565</v>
      </c>
      <c r="AI307">
        <v>3.5200000000000002E-2</v>
      </c>
    </row>
    <row r="308" spans="1:35" x14ac:dyDescent="0.25">
      <c r="A308">
        <v>699.83500000000004</v>
      </c>
      <c r="B308">
        <v>3.6700000000000003E-2</v>
      </c>
      <c r="I308">
        <v>31</v>
      </c>
      <c r="J308">
        <v>94.7</v>
      </c>
      <c r="K308">
        <v>100.6</v>
      </c>
      <c r="L308">
        <v>29.94</v>
      </c>
      <c r="N308">
        <v>-352</v>
      </c>
      <c r="O308">
        <v>0</v>
      </c>
      <c r="Q308">
        <v>174.89</v>
      </c>
      <c r="R308">
        <v>1224.95</v>
      </c>
      <c r="U308">
        <v>1224.92</v>
      </c>
      <c r="V308">
        <v>174.58</v>
      </c>
      <c r="Z308">
        <v>699.83</v>
      </c>
      <c r="AA308">
        <v>1050.19</v>
      </c>
      <c r="AB308">
        <v>150.06299999999999</v>
      </c>
      <c r="AD308">
        <v>1.304</v>
      </c>
      <c r="AE308">
        <v>-0.89570000000000005</v>
      </c>
      <c r="AH308">
        <v>1.0998000000000001</v>
      </c>
      <c r="AI308">
        <v>3.6700000000000003E-2</v>
      </c>
    </row>
    <row r="309" spans="1:35" x14ac:dyDescent="0.25">
      <c r="A309">
        <v>599.75099999999998</v>
      </c>
      <c r="B309">
        <v>3.7499999999999999E-2</v>
      </c>
      <c r="I309">
        <v>37</v>
      </c>
      <c r="J309">
        <v>94.7</v>
      </c>
      <c r="K309">
        <v>100.5</v>
      </c>
      <c r="L309">
        <v>30.038</v>
      </c>
      <c r="N309">
        <v>-363</v>
      </c>
      <c r="O309">
        <v>0</v>
      </c>
      <c r="Q309">
        <v>150.25</v>
      </c>
      <c r="R309">
        <v>1049.8</v>
      </c>
      <c r="U309">
        <v>1049.73</v>
      </c>
      <c r="V309">
        <v>149.22</v>
      </c>
      <c r="Z309">
        <v>599.75</v>
      </c>
      <c r="AA309">
        <v>900.03</v>
      </c>
      <c r="AB309">
        <v>150.06700000000001</v>
      </c>
      <c r="AD309">
        <v>1.3456999999999999</v>
      </c>
      <c r="AE309">
        <v>-0.90810000000000002</v>
      </c>
      <c r="AH309">
        <v>1.1269</v>
      </c>
      <c r="AI309">
        <v>3.7499999999999999E-2</v>
      </c>
    </row>
    <row r="310" spans="1:35" x14ac:dyDescent="0.25">
      <c r="A310">
        <v>502.589</v>
      </c>
      <c r="B310">
        <v>3.9300000000000002E-2</v>
      </c>
      <c r="I310">
        <v>43</v>
      </c>
      <c r="J310">
        <v>94.7</v>
      </c>
      <c r="K310">
        <v>100.3</v>
      </c>
      <c r="L310">
        <v>29.972999999999999</v>
      </c>
      <c r="N310">
        <v>-353</v>
      </c>
      <c r="O310">
        <v>0</v>
      </c>
      <c r="Q310">
        <v>135.21</v>
      </c>
      <c r="R310">
        <v>875.02</v>
      </c>
      <c r="U310">
        <v>875.15</v>
      </c>
      <c r="V310">
        <v>124.98</v>
      </c>
      <c r="Z310">
        <v>502.59</v>
      </c>
      <c r="AA310">
        <v>744.98</v>
      </c>
      <c r="AB310">
        <v>148.22900000000001</v>
      </c>
      <c r="AD310">
        <v>1.3905000000000001</v>
      </c>
      <c r="AE310">
        <v>-0.96799999999999997</v>
      </c>
      <c r="AH310">
        <v>1.1793</v>
      </c>
      <c r="AI310">
        <v>3.9300000000000002E-2</v>
      </c>
    </row>
    <row r="311" spans="1:35" x14ac:dyDescent="0.25">
      <c r="A311">
        <v>399.93599999999998</v>
      </c>
      <c r="B311">
        <v>4.2000000000000003E-2</v>
      </c>
      <c r="I311">
        <v>49</v>
      </c>
      <c r="J311">
        <v>94.6</v>
      </c>
      <c r="K311">
        <v>100.3</v>
      </c>
      <c r="L311">
        <v>30.065000000000001</v>
      </c>
      <c r="N311">
        <v>-383</v>
      </c>
      <c r="O311">
        <v>0</v>
      </c>
      <c r="Q311">
        <v>100.11</v>
      </c>
      <c r="R311">
        <v>699.86</v>
      </c>
      <c r="U311">
        <v>699.89</v>
      </c>
      <c r="V311">
        <v>99.88</v>
      </c>
      <c r="Z311">
        <v>399.94</v>
      </c>
      <c r="AA311">
        <v>599.88</v>
      </c>
      <c r="AB311">
        <v>149.994</v>
      </c>
      <c r="AD311">
        <v>1.4795</v>
      </c>
      <c r="AE311">
        <v>-1.044</v>
      </c>
      <c r="AH311">
        <v>1.2617</v>
      </c>
      <c r="AI311">
        <v>4.2000000000000003E-2</v>
      </c>
    </row>
    <row r="312" spans="1:35" x14ac:dyDescent="0.25">
      <c r="A312">
        <v>299.99200000000002</v>
      </c>
      <c r="B312">
        <v>4.58E-2</v>
      </c>
      <c r="I312">
        <v>55</v>
      </c>
      <c r="J312">
        <v>94.3</v>
      </c>
      <c r="K312">
        <v>100.3</v>
      </c>
      <c r="L312">
        <v>29.96</v>
      </c>
      <c r="N312">
        <v>-361</v>
      </c>
      <c r="O312">
        <v>0</v>
      </c>
      <c r="Q312">
        <v>75.22</v>
      </c>
      <c r="R312">
        <v>525.03</v>
      </c>
      <c r="U312">
        <v>524.89</v>
      </c>
      <c r="V312">
        <v>74.819999999999993</v>
      </c>
      <c r="Z312">
        <v>299.99</v>
      </c>
      <c r="AA312">
        <v>449.94</v>
      </c>
      <c r="AB312">
        <v>149.98500000000001</v>
      </c>
      <c r="AD312">
        <v>1.5936999999999999</v>
      </c>
      <c r="AE312">
        <v>-1.1493</v>
      </c>
      <c r="AH312">
        <v>1.3714999999999999</v>
      </c>
      <c r="AI312">
        <v>4.58E-2</v>
      </c>
    </row>
    <row r="313" spans="1:35" x14ac:dyDescent="0.25">
      <c r="A313">
        <v>199.99799999999999</v>
      </c>
      <c r="B313">
        <v>5.2400000000000002E-2</v>
      </c>
      <c r="I313">
        <v>62</v>
      </c>
      <c r="J313">
        <v>94.2</v>
      </c>
      <c r="K313">
        <v>100.3</v>
      </c>
      <c r="L313">
        <v>29.991</v>
      </c>
      <c r="N313">
        <v>-362</v>
      </c>
      <c r="O313">
        <v>0</v>
      </c>
      <c r="Q313">
        <v>50.16</v>
      </c>
      <c r="R313">
        <v>349.87</v>
      </c>
      <c r="U313">
        <v>350.11</v>
      </c>
      <c r="V313">
        <v>49.85</v>
      </c>
      <c r="Z313">
        <v>200</v>
      </c>
      <c r="AA313">
        <v>299.98</v>
      </c>
      <c r="AB313">
        <v>149.99199999999999</v>
      </c>
      <c r="AD313">
        <v>1.7970999999999999</v>
      </c>
      <c r="AE313">
        <v>-1.3443000000000001</v>
      </c>
      <c r="AH313">
        <v>1.5707</v>
      </c>
      <c r="AI313">
        <v>5.2400000000000002E-2</v>
      </c>
    </row>
    <row r="314" spans="1:35" x14ac:dyDescent="0.25">
      <c r="A314">
        <v>99.974000000000004</v>
      </c>
      <c r="B314">
        <v>6.6100000000000006E-2</v>
      </c>
      <c r="I314">
        <v>68</v>
      </c>
      <c r="J314">
        <v>94</v>
      </c>
      <c r="K314">
        <v>100.3</v>
      </c>
      <c r="L314">
        <v>30.077999999999999</v>
      </c>
      <c r="N314">
        <v>-380</v>
      </c>
      <c r="O314">
        <v>0</v>
      </c>
      <c r="Q314">
        <v>24.99</v>
      </c>
      <c r="R314">
        <v>174.91</v>
      </c>
      <c r="U314">
        <v>174.74</v>
      </c>
      <c r="V314">
        <v>25.25</v>
      </c>
      <c r="Z314">
        <v>99.97</v>
      </c>
      <c r="AA314">
        <v>149.71</v>
      </c>
      <c r="AB314">
        <v>149.74600000000001</v>
      </c>
      <c r="AD314">
        <v>2.2023000000000001</v>
      </c>
      <c r="AE314">
        <v>-1.7726</v>
      </c>
      <c r="AH314">
        <v>1.9875</v>
      </c>
      <c r="AI314">
        <v>6.6100000000000006E-2</v>
      </c>
    </row>
    <row r="315" spans="1:35" x14ac:dyDescent="0.25">
      <c r="A315">
        <v>89.905000000000001</v>
      </c>
      <c r="B315">
        <v>6.8900000000000003E-2</v>
      </c>
      <c r="I315">
        <v>74</v>
      </c>
      <c r="J315">
        <v>93.9</v>
      </c>
      <c r="K315">
        <v>100.3</v>
      </c>
      <c r="L315">
        <v>29.972000000000001</v>
      </c>
      <c r="N315">
        <v>-365</v>
      </c>
      <c r="O315">
        <v>0</v>
      </c>
      <c r="Q315">
        <v>22.54</v>
      </c>
      <c r="R315">
        <v>157.24</v>
      </c>
      <c r="U315">
        <v>157.4</v>
      </c>
      <c r="V315">
        <v>22.45</v>
      </c>
      <c r="Z315">
        <v>89.91</v>
      </c>
      <c r="AA315">
        <v>134.83000000000001</v>
      </c>
      <c r="AB315">
        <v>149.96700000000001</v>
      </c>
      <c r="AD315">
        <v>2.2654999999999998</v>
      </c>
      <c r="AE315">
        <v>-1.8673999999999999</v>
      </c>
      <c r="AH315">
        <v>2.0665</v>
      </c>
      <c r="AI315">
        <v>6.8900000000000003E-2</v>
      </c>
    </row>
    <row r="316" spans="1:35" x14ac:dyDescent="0.25">
      <c r="A316">
        <v>80.209999999999994</v>
      </c>
      <c r="B316">
        <v>7.0400000000000004E-2</v>
      </c>
      <c r="I316">
        <v>80</v>
      </c>
      <c r="J316">
        <v>93.8</v>
      </c>
      <c r="K316">
        <v>100.3</v>
      </c>
      <c r="L316">
        <v>30.015999999999998</v>
      </c>
      <c r="N316">
        <v>-368</v>
      </c>
      <c r="O316">
        <v>0</v>
      </c>
      <c r="Q316">
        <v>20.059999999999999</v>
      </c>
      <c r="R316">
        <v>140.16</v>
      </c>
      <c r="U316">
        <v>140.33000000000001</v>
      </c>
      <c r="V316">
        <v>20.29</v>
      </c>
      <c r="Z316">
        <v>80.209999999999994</v>
      </c>
      <c r="AA316">
        <v>120.07</v>
      </c>
      <c r="AB316">
        <v>149.69300000000001</v>
      </c>
      <c r="AD316">
        <v>2.3132000000000001</v>
      </c>
      <c r="AE316">
        <v>-1.9112</v>
      </c>
      <c r="AH316">
        <v>2.1122000000000001</v>
      </c>
      <c r="AI316">
        <v>7.0400000000000004E-2</v>
      </c>
    </row>
    <row r="317" spans="1:35" x14ac:dyDescent="0.25">
      <c r="A317">
        <v>69.950999999999993</v>
      </c>
      <c r="B317">
        <v>7.3200000000000001E-2</v>
      </c>
      <c r="I317">
        <v>86</v>
      </c>
      <c r="J317">
        <v>93.7</v>
      </c>
      <c r="K317">
        <v>100.3</v>
      </c>
      <c r="L317">
        <v>30.018000000000001</v>
      </c>
      <c r="N317">
        <v>-366</v>
      </c>
      <c r="O317">
        <v>0</v>
      </c>
      <c r="Q317">
        <v>17.59</v>
      </c>
      <c r="R317">
        <v>122.47</v>
      </c>
      <c r="U317">
        <v>122.27</v>
      </c>
      <c r="V317">
        <v>17.47</v>
      </c>
      <c r="Z317">
        <v>69.95</v>
      </c>
      <c r="AA317">
        <v>104.84</v>
      </c>
      <c r="AB317">
        <v>149.875</v>
      </c>
      <c r="AD317">
        <v>2.4218999999999999</v>
      </c>
      <c r="AE317">
        <v>-1.9715</v>
      </c>
      <c r="AH317">
        <v>2.1966999999999999</v>
      </c>
      <c r="AI317">
        <v>7.3200000000000001E-2</v>
      </c>
    </row>
    <row r="318" spans="1:35" x14ac:dyDescent="0.25">
      <c r="A318">
        <v>59.932000000000002</v>
      </c>
      <c r="B318">
        <v>7.6300000000000007E-2</v>
      </c>
      <c r="I318">
        <v>92</v>
      </c>
      <c r="J318">
        <v>93.6</v>
      </c>
      <c r="K318">
        <v>100.3</v>
      </c>
      <c r="L318">
        <v>30.007000000000001</v>
      </c>
      <c r="N318">
        <v>-358</v>
      </c>
      <c r="O318">
        <v>0</v>
      </c>
      <c r="Q318">
        <v>15.02</v>
      </c>
      <c r="R318">
        <v>105.04</v>
      </c>
      <c r="U318">
        <v>104.76</v>
      </c>
      <c r="V318">
        <v>14.9</v>
      </c>
      <c r="Z318">
        <v>59.93</v>
      </c>
      <c r="AA318">
        <v>89.94</v>
      </c>
      <c r="AB318">
        <v>150.07599999999999</v>
      </c>
      <c r="AD318">
        <v>2.4609000000000001</v>
      </c>
      <c r="AE318">
        <v>-2.1177999999999999</v>
      </c>
      <c r="AH318">
        <v>2.2892999999999999</v>
      </c>
      <c r="AI318">
        <v>7.6300000000000007E-2</v>
      </c>
    </row>
    <row r="319" spans="1:35" x14ac:dyDescent="0.25">
      <c r="A319">
        <v>50.029000000000003</v>
      </c>
      <c r="B319">
        <v>7.9899999999999999E-2</v>
      </c>
      <c r="I319">
        <v>98</v>
      </c>
      <c r="J319">
        <v>93.5</v>
      </c>
      <c r="K319">
        <v>100.2</v>
      </c>
      <c r="L319">
        <v>29.963999999999999</v>
      </c>
      <c r="N319">
        <v>-355</v>
      </c>
      <c r="O319">
        <v>0</v>
      </c>
      <c r="Q319">
        <v>12.58</v>
      </c>
      <c r="R319">
        <v>87.4</v>
      </c>
      <c r="U319">
        <v>87.5</v>
      </c>
      <c r="V319">
        <v>12.64</v>
      </c>
      <c r="Z319">
        <v>50.03</v>
      </c>
      <c r="AA319">
        <v>74.84</v>
      </c>
      <c r="AB319">
        <v>149.59</v>
      </c>
      <c r="AD319">
        <v>2.5979999999999999</v>
      </c>
      <c r="AE319">
        <v>-2.1892999999999998</v>
      </c>
      <c r="AH319">
        <v>2.3936999999999999</v>
      </c>
      <c r="AI319">
        <v>7.9899999999999999E-2</v>
      </c>
    </row>
    <row r="320" spans="1:35" x14ac:dyDescent="0.25">
      <c r="A320">
        <v>40.1</v>
      </c>
      <c r="B320">
        <v>8.5500000000000007E-2</v>
      </c>
      <c r="I320">
        <v>105</v>
      </c>
      <c r="J320">
        <v>93.4</v>
      </c>
      <c r="K320">
        <v>100.2</v>
      </c>
      <c r="L320">
        <v>30.01</v>
      </c>
      <c r="N320">
        <v>-353</v>
      </c>
      <c r="O320">
        <v>0</v>
      </c>
      <c r="Q320">
        <v>9.94</v>
      </c>
      <c r="R320">
        <v>70.05</v>
      </c>
      <c r="U320">
        <v>70.19</v>
      </c>
      <c r="V320">
        <v>10.220000000000001</v>
      </c>
      <c r="Z320">
        <v>40.1</v>
      </c>
      <c r="AA320">
        <v>60.04</v>
      </c>
      <c r="AB320">
        <v>149.71899999999999</v>
      </c>
      <c r="AD320">
        <v>2.7332999999999998</v>
      </c>
      <c r="AE320">
        <v>-2.3954</v>
      </c>
      <c r="AH320">
        <v>2.5644</v>
      </c>
      <c r="AI320">
        <v>8.5500000000000007E-2</v>
      </c>
    </row>
    <row r="321" spans="1:36" x14ac:dyDescent="0.25">
      <c r="A321">
        <v>30.004999999999999</v>
      </c>
      <c r="B321">
        <v>8.7999999999999995E-2</v>
      </c>
      <c r="I321">
        <v>111</v>
      </c>
      <c r="J321">
        <v>93.3</v>
      </c>
      <c r="K321">
        <v>100.1</v>
      </c>
      <c r="L321">
        <v>30</v>
      </c>
      <c r="N321">
        <v>-369</v>
      </c>
      <c r="O321">
        <v>0</v>
      </c>
      <c r="Q321">
        <v>7.6</v>
      </c>
      <c r="R321">
        <v>52.42</v>
      </c>
      <c r="U321">
        <v>52.45</v>
      </c>
      <c r="V321">
        <v>7.54</v>
      </c>
      <c r="Z321">
        <v>30</v>
      </c>
      <c r="AA321">
        <v>44.86</v>
      </c>
      <c r="AB321">
        <v>149.51599999999999</v>
      </c>
      <c r="AD321">
        <v>2.7629000000000001</v>
      </c>
      <c r="AE321">
        <v>-2.5165000000000002</v>
      </c>
      <c r="AH321">
        <v>2.6396999999999999</v>
      </c>
      <c r="AI321">
        <v>8.7999999999999995E-2</v>
      </c>
    </row>
    <row r="322" spans="1:36" x14ac:dyDescent="0.25">
      <c r="A322">
        <v>19.954000000000001</v>
      </c>
      <c r="B322">
        <v>8.9599999999999999E-2</v>
      </c>
      <c r="I322">
        <v>117</v>
      </c>
      <c r="J322">
        <v>93.2</v>
      </c>
      <c r="K322">
        <v>100.1</v>
      </c>
      <c r="L322">
        <v>30.001999999999999</v>
      </c>
      <c r="N322">
        <v>-369</v>
      </c>
      <c r="O322">
        <v>0</v>
      </c>
      <c r="Q322">
        <v>4.96</v>
      </c>
      <c r="R322">
        <v>34.909999999999997</v>
      </c>
      <c r="U322">
        <v>34.81</v>
      </c>
      <c r="V322">
        <v>5.14</v>
      </c>
      <c r="Z322">
        <v>19.95</v>
      </c>
      <c r="AA322">
        <v>29.81</v>
      </c>
      <c r="AB322">
        <v>149.40199999999999</v>
      </c>
      <c r="AD322">
        <v>2.9205000000000001</v>
      </c>
      <c r="AE322">
        <v>-2.4577</v>
      </c>
      <c r="AH322">
        <v>2.6890999999999998</v>
      </c>
      <c r="AI322">
        <v>8.9599999999999999E-2</v>
      </c>
    </row>
    <row r="323" spans="1:36" x14ac:dyDescent="0.25">
      <c r="A323">
        <v>10.018000000000001</v>
      </c>
      <c r="B323">
        <v>9.6100000000000005E-2</v>
      </c>
      <c r="I323">
        <v>123</v>
      </c>
      <c r="J323">
        <v>93.1</v>
      </c>
      <c r="K323">
        <v>100.1</v>
      </c>
      <c r="L323">
        <v>30.044</v>
      </c>
      <c r="N323">
        <v>-381</v>
      </c>
      <c r="O323">
        <v>0</v>
      </c>
      <c r="Q323">
        <v>2.62</v>
      </c>
      <c r="R323">
        <v>17.37</v>
      </c>
      <c r="U323">
        <v>17.52</v>
      </c>
      <c r="V323">
        <v>2.56</v>
      </c>
      <c r="Z323">
        <v>10.02</v>
      </c>
      <c r="AA323">
        <v>14.86</v>
      </c>
      <c r="AB323">
        <v>148.29599999999999</v>
      </c>
      <c r="AD323">
        <v>2.9908000000000001</v>
      </c>
      <c r="AE323">
        <v>-2.7864</v>
      </c>
      <c r="AH323">
        <v>2.8885999999999998</v>
      </c>
      <c r="AI323">
        <v>9.6100000000000005E-2</v>
      </c>
    </row>
    <row r="324" spans="1:36" x14ac:dyDescent="0.25">
      <c r="A324">
        <v>9.1150000000000002</v>
      </c>
      <c r="B324">
        <v>9.4899999999999998E-2</v>
      </c>
      <c r="I324">
        <v>129</v>
      </c>
      <c r="J324">
        <v>93.1</v>
      </c>
      <c r="K324">
        <v>100.1</v>
      </c>
      <c r="L324">
        <v>29.995000000000001</v>
      </c>
      <c r="N324">
        <v>-368</v>
      </c>
      <c r="O324">
        <v>0</v>
      </c>
      <c r="Q324">
        <v>2.36</v>
      </c>
      <c r="R324">
        <v>15.85</v>
      </c>
      <c r="U324">
        <v>15.88</v>
      </c>
      <c r="V324">
        <v>2.38</v>
      </c>
      <c r="Z324">
        <v>9.11</v>
      </c>
      <c r="AA324">
        <v>13.5</v>
      </c>
      <c r="AB324">
        <v>148.05699999999999</v>
      </c>
      <c r="AD324">
        <v>2.8771</v>
      </c>
      <c r="AE324">
        <v>-2.8180000000000001</v>
      </c>
      <c r="AH324">
        <v>2.8475000000000001</v>
      </c>
      <c r="AI324">
        <v>9.4899999999999998E-2</v>
      </c>
    </row>
    <row r="325" spans="1:36" x14ac:dyDescent="0.25">
      <c r="A325">
        <v>7.3410000000000002</v>
      </c>
      <c r="B325">
        <v>9.5799999999999996E-2</v>
      </c>
      <c r="I325">
        <v>135</v>
      </c>
      <c r="J325">
        <v>93</v>
      </c>
      <c r="K325">
        <v>100.1</v>
      </c>
      <c r="L325">
        <v>30.033000000000001</v>
      </c>
      <c r="N325">
        <v>-382</v>
      </c>
      <c r="O325">
        <v>0</v>
      </c>
      <c r="Q325">
        <v>2.0299999999999998</v>
      </c>
      <c r="R325">
        <v>13.89</v>
      </c>
      <c r="U325">
        <v>14.15</v>
      </c>
      <c r="V325">
        <v>-0.7</v>
      </c>
      <c r="Z325">
        <v>7.34</v>
      </c>
      <c r="AA325">
        <v>13.35</v>
      </c>
      <c r="AB325">
        <v>181.89599999999999</v>
      </c>
      <c r="AD325">
        <v>2.8957000000000002</v>
      </c>
      <c r="AE325">
        <v>-2.86</v>
      </c>
      <c r="AH325">
        <v>2.8778000000000001</v>
      </c>
      <c r="AI325">
        <v>9.5799999999999996E-2</v>
      </c>
    </row>
    <row r="326" spans="1:36" x14ac:dyDescent="0.25">
      <c r="A326">
        <v>7.0659999999999998</v>
      </c>
      <c r="B326">
        <v>9.4700000000000006E-2</v>
      </c>
      <c r="I326">
        <v>142</v>
      </c>
      <c r="J326">
        <v>92.9</v>
      </c>
      <c r="K326">
        <v>100.1</v>
      </c>
      <c r="L326">
        <v>29.997</v>
      </c>
      <c r="N326">
        <v>-365</v>
      </c>
      <c r="O326">
        <v>0</v>
      </c>
      <c r="Q326">
        <v>1.73</v>
      </c>
      <c r="R326">
        <v>12.3</v>
      </c>
      <c r="U326">
        <v>12.18</v>
      </c>
      <c r="V326">
        <v>2.0499999999999998</v>
      </c>
      <c r="Z326">
        <v>7.07</v>
      </c>
      <c r="AA326">
        <v>10.35</v>
      </c>
      <c r="AB326">
        <v>146.46799999999999</v>
      </c>
      <c r="AD326">
        <v>2.8858000000000001</v>
      </c>
      <c r="AE326">
        <v>-2.7980999999999998</v>
      </c>
      <c r="AH326">
        <v>2.8420000000000001</v>
      </c>
      <c r="AI326">
        <v>9.4700000000000006E-2</v>
      </c>
    </row>
    <row r="327" spans="1:36" x14ac:dyDescent="0.25">
      <c r="A327">
        <v>5.891</v>
      </c>
      <c r="B327">
        <v>8.9899999999999994E-2</v>
      </c>
      <c r="I327">
        <v>148</v>
      </c>
      <c r="J327">
        <v>92.8</v>
      </c>
      <c r="K327">
        <v>100.2</v>
      </c>
      <c r="L327">
        <v>29.957000000000001</v>
      </c>
      <c r="N327">
        <v>-348</v>
      </c>
      <c r="O327">
        <v>0</v>
      </c>
      <c r="Q327">
        <v>1.33</v>
      </c>
      <c r="R327">
        <v>10.5</v>
      </c>
      <c r="U327">
        <v>10.29</v>
      </c>
      <c r="V327">
        <v>1.45</v>
      </c>
      <c r="Z327">
        <v>5.89</v>
      </c>
      <c r="AA327">
        <v>9</v>
      </c>
      <c r="AB327">
        <v>152.792</v>
      </c>
      <c r="AD327">
        <v>2.8672</v>
      </c>
      <c r="AE327">
        <v>-2.5162</v>
      </c>
      <c r="AH327">
        <v>2.6917</v>
      </c>
      <c r="AI327">
        <v>8.9899999999999994E-2</v>
      </c>
    </row>
    <row r="328" spans="1:36" x14ac:dyDescent="0.25">
      <c r="A328">
        <v>4.9989999999999997</v>
      </c>
      <c r="B328">
        <v>8.6999999999999994E-2</v>
      </c>
      <c r="I328">
        <v>154</v>
      </c>
      <c r="J328">
        <v>92.7</v>
      </c>
      <c r="K328">
        <v>100.3</v>
      </c>
      <c r="L328">
        <v>30.033000000000001</v>
      </c>
      <c r="N328">
        <v>-375</v>
      </c>
      <c r="O328">
        <v>0</v>
      </c>
      <c r="Q328">
        <v>1.18</v>
      </c>
      <c r="R328">
        <v>8.61</v>
      </c>
      <c r="U328">
        <v>8.68</v>
      </c>
      <c r="V328">
        <v>1.53</v>
      </c>
      <c r="Z328">
        <v>5</v>
      </c>
      <c r="AA328">
        <v>7.29</v>
      </c>
      <c r="AB328">
        <v>145.77600000000001</v>
      </c>
      <c r="AD328">
        <v>2.8351999999999999</v>
      </c>
      <c r="AE328">
        <v>-2.3917000000000002</v>
      </c>
      <c r="AH328">
        <v>2.6135000000000002</v>
      </c>
      <c r="AI328">
        <v>8.6999999999999994E-2</v>
      </c>
    </row>
    <row r="330" spans="1:36" x14ac:dyDescent="0.25">
      <c r="A330" t="s">
        <v>61</v>
      </c>
    </row>
    <row r="331" spans="1:36" x14ac:dyDescent="0.25">
      <c r="A331" t="s">
        <v>11</v>
      </c>
      <c r="B331" t="s">
        <v>12</v>
      </c>
      <c r="C331" t="s">
        <v>13</v>
      </c>
      <c r="D331" t="s">
        <v>14</v>
      </c>
      <c r="E331" t="s">
        <v>15</v>
      </c>
      <c r="F331" s="1">
        <v>3.472222222222222E-3</v>
      </c>
    </row>
    <row r="332" spans="1:36" x14ac:dyDescent="0.25">
      <c r="A332" t="s">
        <v>16</v>
      </c>
      <c r="B332">
        <v>8.5599999999999996E-2</v>
      </c>
      <c r="C332" t="s">
        <v>17</v>
      </c>
    </row>
    <row r="333" spans="1:36" x14ac:dyDescent="0.25">
      <c r="A333" t="s">
        <v>18</v>
      </c>
      <c r="B333">
        <v>21.132000000000001</v>
      </c>
    </row>
    <row r="334" spans="1:36" x14ac:dyDescent="0.25">
      <c r="A334" t="s">
        <v>19</v>
      </c>
      <c r="B334" t="s">
        <v>20</v>
      </c>
      <c r="I334" t="s">
        <v>19</v>
      </c>
      <c r="J334" t="s">
        <v>21</v>
      </c>
      <c r="K334" t="s">
        <v>22</v>
      </c>
      <c r="L334" t="s">
        <v>23</v>
      </c>
      <c r="M334" t="s">
        <v>24</v>
      </c>
      <c r="N334" t="s">
        <v>25</v>
      </c>
      <c r="O334" t="s">
        <v>26</v>
      </c>
      <c r="Q334" t="s">
        <v>27</v>
      </c>
      <c r="R334" t="s">
        <v>28</v>
      </c>
      <c r="S334" t="s">
        <v>29</v>
      </c>
      <c r="T334" t="s">
        <v>30</v>
      </c>
      <c r="U334" t="s">
        <v>31</v>
      </c>
      <c r="V334" t="s">
        <v>32</v>
      </c>
      <c r="W334" t="s">
        <v>33</v>
      </c>
      <c r="X334" t="s">
        <v>34</v>
      </c>
      <c r="Y334" t="s">
        <v>35</v>
      </c>
      <c r="Z334" t="s">
        <v>36</v>
      </c>
      <c r="AA334" t="s">
        <v>37</v>
      </c>
      <c r="AB334" t="s">
        <v>38</v>
      </c>
      <c r="AD334" t="s">
        <v>39</v>
      </c>
      <c r="AE334" t="s">
        <v>40</v>
      </c>
      <c r="AF334" t="s">
        <v>41</v>
      </c>
      <c r="AG334" t="s">
        <v>42</v>
      </c>
      <c r="AH334" t="s">
        <v>43</v>
      </c>
      <c r="AI334" t="s">
        <v>20</v>
      </c>
      <c r="AJ334" t="s">
        <v>44</v>
      </c>
    </row>
    <row r="335" spans="1:36" x14ac:dyDescent="0.25">
      <c r="A335">
        <v>10</v>
      </c>
      <c r="B335">
        <v>7.4300000000000005E-2</v>
      </c>
      <c r="I335">
        <v>10</v>
      </c>
      <c r="J335">
        <v>92.5</v>
      </c>
      <c r="K335">
        <v>99.8</v>
      </c>
      <c r="L335">
        <v>30.074999999999999</v>
      </c>
      <c r="N335">
        <v>-368</v>
      </c>
      <c r="O335">
        <v>0</v>
      </c>
      <c r="Q335">
        <v>25.01</v>
      </c>
      <c r="U335">
        <v>175.02</v>
      </c>
      <c r="Z335">
        <v>100.01</v>
      </c>
      <c r="AA335">
        <v>150.01</v>
      </c>
      <c r="AB335">
        <v>149.99</v>
      </c>
      <c r="AH335">
        <v>2.2355999999999998</v>
      </c>
      <c r="AI335">
        <v>7.4300000000000005E-2</v>
      </c>
    </row>
    <row r="336" spans="1:36" x14ac:dyDescent="0.25">
      <c r="A336">
        <v>10</v>
      </c>
      <c r="B336">
        <v>7.4300000000000005E-2</v>
      </c>
      <c r="I336">
        <v>10</v>
      </c>
      <c r="J336">
        <v>92.5</v>
      </c>
      <c r="K336">
        <v>99.8</v>
      </c>
      <c r="L336">
        <v>30.085999999999999</v>
      </c>
      <c r="N336">
        <v>-373</v>
      </c>
      <c r="O336">
        <v>0</v>
      </c>
      <c r="Q336">
        <v>24.99</v>
      </c>
      <c r="U336">
        <v>175.22</v>
      </c>
      <c r="Z336">
        <v>100.11</v>
      </c>
      <c r="AA336">
        <v>150.22999999999999</v>
      </c>
      <c r="AB336">
        <v>150.06800000000001</v>
      </c>
      <c r="AH336">
        <v>2.2355999999999998</v>
      </c>
      <c r="AI336">
        <v>7.4300000000000005E-2</v>
      </c>
    </row>
    <row r="337" spans="1:35" x14ac:dyDescent="0.25">
      <c r="A337">
        <v>20</v>
      </c>
      <c r="B337">
        <v>7.4499999999999997E-2</v>
      </c>
      <c r="I337">
        <v>20</v>
      </c>
      <c r="J337">
        <v>92.5</v>
      </c>
      <c r="K337">
        <v>99.6</v>
      </c>
      <c r="L337">
        <v>30.052</v>
      </c>
      <c r="N337">
        <v>-350</v>
      </c>
      <c r="O337">
        <v>0</v>
      </c>
      <c r="Q337">
        <v>24.96</v>
      </c>
      <c r="U337">
        <v>174.69</v>
      </c>
      <c r="Z337">
        <v>99.82</v>
      </c>
      <c r="AA337">
        <v>149.72999999999999</v>
      </c>
      <c r="AB337">
        <v>149.99600000000001</v>
      </c>
      <c r="AH337">
        <v>2.2393999999999998</v>
      </c>
      <c r="AI337">
        <v>7.4499999999999997E-2</v>
      </c>
    </row>
    <row r="338" spans="1:35" x14ac:dyDescent="0.25">
      <c r="A338">
        <v>30</v>
      </c>
      <c r="B338">
        <v>7.2900000000000006E-2</v>
      </c>
      <c r="I338">
        <v>30</v>
      </c>
      <c r="J338">
        <v>92.4</v>
      </c>
      <c r="K338">
        <v>99.5</v>
      </c>
      <c r="L338">
        <v>30.126999999999999</v>
      </c>
      <c r="N338">
        <v>-374</v>
      </c>
      <c r="O338">
        <v>0</v>
      </c>
      <c r="Q338">
        <v>25.01</v>
      </c>
      <c r="U338">
        <v>174.73</v>
      </c>
      <c r="Z338">
        <v>99.87</v>
      </c>
      <c r="AA338">
        <v>149.72</v>
      </c>
      <c r="AB338">
        <v>149.917</v>
      </c>
      <c r="AH338">
        <v>2.1953</v>
      </c>
      <c r="AI338">
        <v>7.2900000000000006E-2</v>
      </c>
    </row>
    <row r="339" spans="1:35" x14ac:dyDescent="0.25">
      <c r="A339">
        <v>40</v>
      </c>
      <c r="B339">
        <v>7.2300000000000003E-2</v>
      </c>
      <c r="I339">
        <v>40</v>
      </c>
      <c r="J339">
        <v>92.4</v>
      </c>
      <c r="K339">
        <v>99.4</v>
      </c>
      <c r="L339">
        <v>30.099</v>
      </c>
      <c r="N339">
        <v>-355</v>
      </c>
      <c r="O339">
        <v>0</v>
      </c>
      <c r="Q339">
        <v>24.99</v>
      </c>
      <c r="U339">
        <v>175.39</v>
      </c>
      <c r="Z339">
        <v>100.19</v>
      </c>
      <c r="AA339">
        <v>150.4</v>
      </c>
      <c r="AB339">
        <v>150.11500000000001</v>
      </c>
      <c r="AH339">
        <v>2.1757</v>
      </c>
      <c r="AI339">
        <v>7.2300000000000003E-2</v>
      </c>
    </row>
    <row r="340" spans="1:35" x14ac:dyDescent="0.25">
      <c r="A340">
        <v>50</v>
      </c>
      <c r="B340">
        <v>7.2499999999999995E-2</v>
      </c>
      <c r="I340">
        <v>50</v>
      </c>
      <c r="J340">
        <v>92.4</v>
      </c>
      <c r="K340">
        <v>99.4</v>
      </c>
      <c r="L340">
        <v>30.12</v>
      </c>
      <c r="N340">
        <v>-374</v>
      </c>
      <c r="O340">
        <v>0</v>
      </c>
      <c r="Q340">
        <v>25.01</v>
      </c>
      <c r="U340">
        <v>175.28</v>
      </c>
      <c r="Z340">
        <v>100.15</v>
      </c>
      <c r="AA340">
        <v>150.27000000000001</v>
      </c>
      <c r="AB340">
        <v>150.04599999999999</v>
      </c>
      <c r="AH340">
        <v>2.1825000000000001</v>
      </c>
      <c r="AI340">
        <v>7.2499999999999995E-2</v>
      </c>
    </row>
    <row r="341" spans="1:35" x14ac:dyDescent="0.25">
      <c r="A341">
        <v>60</v>
      </c>
      <c r="B341">
        <v>7.2700000000000001E-2</v>
      </c>
      <c r="I341">
        <v>60</v>
      </c>
      <c r="J341">
        <v>92.3</v>
      </c>
      <c r="K341">
        <v>99.4</v>
      </c>
      <c r="L341">
        <v>30.068999999999999</v>
      </c>
      <c r="N341">
        <v>-366</v>
      </c>
      <c r="O341">
        <v>0</v>
      </c>
      <c r="Q341">
        <v>24.95</v>
      </c>
      <c r="U341">
        <v>174.83</v>
      </c>
      <c r="Z341">
        <v>99.89</v>
      </c>
      <c r="AA341">
        <v>149.88</v>
      </c>
      <c r="AB341">
        <v>150.04300000000001</v>
      </c>
      <c r="AH341">
        <v>2.1865999999999999</v>
      </c>
      <c r="AI341">
        <v>7.2700000000000001E-2</v>
      </c>
    </row>
    <row r="342" spans="1:35" x14ac:dyDescent="0.25">
      <c r="A342">
        <v>70</v>
      </c>
      <c r="B342">
        <v>7.0599999999999996E-2</v>
      </c>
      <c r="I342">
        <v>70</v>
      </c>
      <c r="J342">
        <v>92.3</v>
      </c>
      <c r="K342">
        <v>99.3</v>
      </c>
      <c r="L342">
        <v>30.077999999999999</v>
      </c>
      <c r="N342">
        <v>-363</v>
      </c>
      <c r="O342">
        <v>0</v>
      </c>
      <c r="Q342">
        <v>24.99</v>
      </c>
      <c r="U342">
        <v>174.84</v>
      </c>
      <c r="Z342">
        <v>99.91</v>
      </c>
      <c r="AA342">
        <v>149.85</v>
      </c>
      <c r="AB342">
        <v>149.983</v>
      </c>
      <c r="AH342">
        <v>2.1240000000000001</v>
      </c>
      <c r="AI342">
        <v>7.0599999999999996E-2</v>
      </c>
    </row>
    <row r="343" spans="1:35" x14ac:dyDescent="0.25">
      <c r="A343">
        <v>80</v>
      </c>
      <c r="B343">
        <v>7.1999999999999995E-2</v>
      </c>
      <c r="I343">
        <v>80</v>
      </c>
      <c r="J343">
        <v>92.3</v>
      </c>
      <c r="K343">
        <v>99.4</v>
      </c>
      <c r="L343">
        <v>30.082999999999998</v>
      </c>
      <c r="N343">
        <v>-372</v>
      </c>
      <c r="O343">
        <v>0</v>
      </c>
      <c r="Q343">
        <v>24.99</v>
      </c>
      <c r="U343">
        <v>175.28</v>
      </c>
      <c r="Z343">
        <v>100.13</v>
      </c>
      <c r="AA343">
        <v>150.29</v>
      </c>
      <c r="AB343">
        <v>150.09</v>
      </c>
      <c r="AH343">
        <v>2.1661999999999999</v>
      </c>
      <c r="AI343">
        <v>7.1999999999999995E-2</v>
      </c>
    </row>
    <row r="344" spans="1:35" x14ac:dyDescent="0.25">
      <c r="A344">
        <v>90</v>
      </c>
      <c r="B344">
        <v>7.22E-2</v>
      </c>
      <c r="I344">
        <v>90</v>
      </c>
      <c r="J344">
        <v>92.4</v>
      </c>
      <c r="K344">
        <v>99.4</v>
      </c>
      <c r="L344">
        <v>30.045999999999999</v>
      </c>
      <c r="N344">
        <v>-355</v>
      </c>
      <c r="O344">
        <v>0</v>
      </c>
      <c r="Q344">
        <v>24.94</v>
      </c>
      <c r="U344">
        <v>174.87</v>
      </c>
      <c r="Z344">
        <v>99.91</v>
      </c>
      <c r="AA344">
        <v>149.93</v>
      </c>
      <c r="AB344">
        <v>150.06800000000001</v>
      </c>
      <c r="AH344">
        <v>2.1701000000000001</v>
      </c>
      <c r="AI344">
        <v>7.22E-2</v>
      </c>
    </row>
    <row r="345" spans="1:35" x14ac:dyDescent="0.25">
      <c r="A345">
        <v>100</v>
      </c>
      <c r="B345">
        <v>7.0999999999999994E-2</v>
      </c>
      <c r="I345">
        <v>100</v>
      </c>
      <c r="J345">
        <v>92.4</v>
      </c>
      <c r="K345">
        <v>99.4</v>
      </c>
      <c r="L345">
        <v>30.06</v>
      </c>
      <c r="N345">
        <v>-375</v>
      </c>
      <c r="O345">
        <v>0</v>
      </c>
      <c r="Q345">
        <v>24.96</v>
      </c>
      <c r="U345">
        <v>174.74</v>
      </c>
      <c r="Z345">
        <v>99.85</v>
      </c>
      <c r="AA345">
        <v>149.78</v>
      </c>
      <c r="AB345">
        <v>150.005</v>
      </c>
      <c r="AH345">
        <v>2.1355</v>
      </c>
      <c r="AI345">
        <v>7.0999999999999994E-2</v>
      </c>
    </row>
    <row r="346" spans="1:35" x14ac:dyDescent="0.25">
      <c r="A346">
        <v>110</v>
      </c>
      <c r="B346">
        <v>7.1400000000000005E-2</v>
      </c>
      <c r="I346">
        <v>110</v>
      </c>
      <c r="J346">
        <v>92.4</v>
      </c>
      <c r="K346">
        <v>99.5</v>
      </c>
      <c r="L346">
        <v>30.001999999999999</v>
      </c>
      <c r="N346">
        <v>-359</v>
      </c>
      <c r="O346">
        <v>0</v>
      </c>
      <c r="Q346">
        <v>25.04</v>
      </c>
      <c r="U346">
        <v>175.08</v>
      </c>
      <c r="Z346">
        <v>100.06</v>
      </c>
      <c r="AA346">
        <v>150.05000000000001</v>
      </c>
      <c r="AB346">
        <v>149.953</v>
      </c>
      <c r="AH346">
        <v>2.1408999999999998</v>
      </c>
      <c r="AI346">
        <v>7.1400000000000005E-2</v>
      </c>
    </row>
    <row r="347" spans="1:35" x14ac:dyDescent="0.25">
      <c r="A347">
        <v>120</v>
      </c>
      <c r="B347">
        <v>7.0599999999999996E-2</v>
      </c>
      <c r="I347">
        <v>120</v>
      </c>
      <c r="J347">
        <v>92.5</v>
      </c>
      <c r="K347">
        <v>99.5</v>
      </c>
      <c r="L347">
        <v>30.039000000000001</v>
      </c>
      <c r="N347">
        <v>-366</v>
      </c>
      <c r="O347">
        <v>0</v>
      </c>
      <c r="Q347">
        <v>24.99</v>
      </c>
      <c r="U347">
        <v>175.27</v>
      </c>
      <c r="Z347">
        <v>100.13</v>
      </c>
      <c r="AA347">
        <v>150.28</v>
      </c>
      <c r="AB347">
        <v>150.078</v>
      </c>
      <c r="AH347">
        <v>2.1217999999999999</v>
      </c>
      <c r="AI347">
        <v>7.0599999999999996E-2</v>
      </c>
    </row>
    <row r="348" spans="1:35" x14ac:dyDescent="0.25">
      <c r="A348">
        <v>130</v>
      </c>
      <c r="B348">
        <v>7.0699999999999999E-2</v>
      </c>
      <c r="I348">
        <v>130</v>
      </c>
      <c r="J348">
        <v>92.6</v>
      </c>
      <c r="K348">
        <v>99.6</v>
      </c>
      <c r="L348">
        <v>30.073</v>
      </c>
      <c r="N348">
        <v>-373</v>
      </c>
      <c r="O348">
        <v>0</v>
      </c>
      <c r="Q348">
        <v>24.93</v>
      </c>
      <c r="U348">
        <v>174.7</v>
      </c>
      <c r="Z348">
        <v>99.81</v>
      </c>
      <c r="AA348">
        <v>149.77000000000001</v>
      </c>
      <c r="AB348">
        <v>150.04900000000001</v>
      </c>
      <c r="AH348">
        <v>2.1261999999999999</v>
      </c>
      <c r="AI348">
        <v>7.0699999999999999E-2</v>
      </c>
    </row>
    <row r="349" spans="1:35" x14ac:dyDescent="0.25">
      <c r="A349">
        <v>140</v>
      </c>
      <c r="B349">
        <v>7.0400000000000004E-2</v>
      </c>
      <c r="I349">
        <v>140</v>
      </c>
      <c r="J349">
        <v>92.6</v>
      </c>
      <c r="K349">
        <v>99.7</v>
      </c>
      <c r="L349">
        <v>30.035</v>
      </c>
      <c r="N349">
        <v>-359</v>
      </c>
      <c r="O349">
        <v>0</v>
      </c>
      <c r="Q349">
        <v>25.02</v>
      </c>
      <c r="U349">
        <v>174.91</v>
      </c>
      <c r="Z349">
        <v>99.96</v>
      </c>
      <c r="AA349">
        <v>149.88999999999999</v>
      </c>
      <c r="AB349">
        <v>149.94900000000001</v>
      </c>
      <c r="AH349">
        <v>2.1139999999999999</v>
      </c>
      <c r="AI349">
        <v>7.0400000000000004E-2</v>
      </c>
    </row>
    <row r="350" spans="1:35" x14ac:dyDescent="0.25">
      <c r="A350">
        <v>150</v>
      </c>
      <c r="B350">
        <v>7.0699999999999999E-2</v>
      </c>
      <c r="I350">
        <v>150</v>
      </c>
      <c r="J350">
        <v>92.7</v>
      </c>
      <c r="K350">
        <v>99.8</v>
      </c>
      <c r="L350">
        <v>30.077999999999999</v>
      </c>
      <c r="N350">
        <v>-377</v>
      </c>
      <c r="O350">
        <v>0</v>
      </c>
      <c r="Q350">
        <v>25.04</v>
      </c>
      <c r="U350">
        <v>175.01</v>
      </c>
      <c r="Z350">
        <v>100.03</v>
      </c>
      <c r="AA350">
        <v>149.97</v>
      </c>
      <c r="AB350">
        <v>149.93100000000001</v>
      </c>
      <c r="AH350">
        <v>2.1267</v>
      </c>
      <c r="AI350">
        <v>7.0699999999999999E-2</v>
      </c>
    </row>
    <row r="351" spans="1:35" x14ac:dyDescent="0.25">
      <c r="A351">
        <v>160</v>
      </c>
      <c r="B351">
        <v>7.1199999999999999E-2</v>
      </c>
      <c r="I351">
        <v>160</v>
      </c>
      <c r="J351">
        <v>92.8</v>
      </c>
      <c r="K351">
        <v>99.9</v>
      </c>
      <c r="L351">
        <v>29.991</v>
      </c>
      <c r="N351">
        <v>-357</v>
      </c>
      <c r="O351">
        <v>0</v>
      </c>
      <c r="Q351">
        <v>25.04</v>
      </c>
      <c r="U351">
        <v>175.04</v>
      </c>
      <c r="Z351">
        <v>100.04</v>
      </c>
      <c r="AA351">
        <v>150</v>
      </c>
      <c r="AB351">
        <v>149.941</v>
      </c>
      <c r="AH351">
        <v>2.1356000000000002</v>
      </c>
      <c r="AI351">
        <v>7.1199999999999999E-2</v>
      </c>
    </row>
    <row r="352" spans="1:35" x14ac:dyDescent="0.25">
      <c r="A352">
        <v>170</v>
      </c>
      <c r="B352">
        <v>7.0599999999999996E-2</v>
      </c>
      <c r="I352">
        <v>170</v>
      </c>
      <c r="J352">
        <v>92.9</v>
      </c>
      <c r="K352">
        <v>100.1</v>
      </c>
      <c r="L352">
        <v>30.026</v>
      </c>
      <c r="N352">
        <v>-367</v>
      </c>
      <c r="O352">
        <v>0</v>
      </c>
      <c r="Q352">
        <v>25.09</v>
      </c>
      <c r="U352">
        <v>174.82</v>
      </c>
      <c r="Z352">
        <v>99.96</v>
      </c>
      <c r="AA352">
        <v>149.72999999999999</v>
      </c>
      <c r="AB352">
        <v>149.791</v>
      </c>
      <c r="AH352">
        <v>2.1202999999999999</v>
      </c>
      <c r="AI352">
        <v>7.0599999999999996E-2</v>
      </c>
    </row>
    <row r="353" spans="1:35" x14ac:dyDescent="0.25">
      <c r="A353">
        <v>180</v>
      </c>
      <c r="B353">
        <v>7.0300000000000001E-2</v>
      </c>
      <c r="I353">
        <v>180</v>
      </c>
      <c r="J353">
        <v>93</v>
      </c>
      <c r="K353">
        <v>100.2</v>
      </c>
      <c r="L353">
        <v>30.059000000000001</v>
      </c>
      <c r="N353">
        <v>-370</v>
      </c>
      <c r="O353">
        <v>0</v>
      </c>
      <c r="Q353">
        <v>25.05</v>
      </c>
      <c r="U353">
        <v>174.98</v>
      </c>
      <c r="Z353">
        <v>100.02</v>
      </c>
      <c r="AA353">
        <v>149.93</v>
      </c>
      <c r="AB353">
        <v>149.90299999999999</v>
      </c>
      <c r="AH353">
        <v>2.1137999999999999</v>
      </c>
      <c r="AI353">
        <v>7.0300000000000001E-2</v>
      </c>
    </row>
    <row r="354" spans="1:35" x14ac:dyDescent="0.25">
      <c r="A354">
        <v>190</v>
      </c>
      <c r="B354">
        <v>7.0000000000000007E-2</v>
      </c>
      <c r="I354">
        <v>190</v>
      </c>
      <c r="J354">
        <v>93.1</v>
      </c>
      <c r="K354">
        <v>100.3</v>
      </c>
      <c r="L354">
        <v>30.044</v>
      </c>
      <c r="N354">
        <v>-349</v>
      </c>
      <c r="O354">
        <v>0</v>
      </c>
      <c r="Q354">
        <v>24.99</v>
      </c>
      <c r="U354">
        <v>174.66</v>
      </c>
      <c r="Z354">
        <v>99.83</v>
      </c>
      <c r="AA354">
        <v>149.66999999999999</v>
      </c>
      <c r="AB354">
        <v>149.92500000000001</v>
      </c>
      <c r="AH354">
        <v>2.1036000000000001</v>
      </c>
      <c r="AI354">
        <v>7.0000000000000007E-2</v>
      </c>
    </row>
    <row r="355" spans="1:35" x14ac:dyDescent="0.25">
      <c r="A355">
        <v>200</v>
      </c>
      <c r="B355">
        <v>6.9699999999999998E-2</v>
      </c>
      <c r="I355">
        <v>200</v>
      </c>
      <c r="J355">
        <v>93.1</v>
      </c>
      <c r="K355">
        <v>100.4</v>
      </c>
      <c r="L355">
        <v>30.081</v>
      </c>
      <c r="N355">
        <v>-375</v>
      </c>
      <c r="O355">
        <v>0</v>
      </c>
      <c r="Q355">
        <v>25.04</v>
      </c>
      <c r="U355">
        <v>174.99</v>
      </c>
      <c r="Z355">
        <v>100.02</v>
      </c>
      <c r="AA355">
        <v>149.94999999999999</v>
      </c>
      <c r="AB355">
        <v>149.922</v>
      </c>
      <c r="AH355">
        <v>2.0975000000000001</v>
      </c>
      <c r="AI355">
        <v>6.9699999999999998E-2</v>
      </c>
    </row>
    <row r="356" spans="1:35" x14ac:dyDescent="0.25">
      <c r="A356">
        <v>210</v>
      </c>
      <c r="B356">
        <v>7.0300000000000001E-2</v>
      </c>
      <c r="I356">
        <v>210</v>
      </c>
      <c r="J356">
        <v>93.2</v>
      </c>
      <c r="K356">
        <v>100.5</v>
      </c>
      <c r="L356">
        <v>30.004999999999999</v>
      </c>
      <c r="N356">
        <v>-353</v>
      </c>
      <c r="O356">
        <v>0</v>
      </c>
      <c r="Q356">
        <v>24.99</v>
      </c>
      <c r="U356">
        <v>175.04</v>
      </c>
      <c r="Z356">
        <v>100.01</v>
      </c>
      <c r="AA356">
        <v>150.05000000000001</v>
      </c>
      <c r="AB356">
        <v>150.03399999999999</v>
      </c>
      <c r="AH356">
        <v>2.1082000000000001</v>
      </c>
      <c r="AI356">
        <v>7.0300000000000001E-2</v>
      </c>
    </row>
    <row r="357" spans="1:35" x14ac:dyDescent="0.25">
      <c r="A357">
        <v>220</v>
      </c>
      <c r="B357">
        <v>7.0199999999999999E-2</v>
      </c>
      <c r="I357">
        <v>220</v>
      </c>
      <c r="J357">
        <v>93.3</v>
      </c>
      <c r="K357">
        <v>100.6</v>
      </c>
      <c r="L357">
        <v>30.058</v>
      </c>
      <c r="N357">
        <v>-369</v>
      </c>
      <c r="O357">
        <v>0</v>
      </c>
      <c r="Q357">
        <v>24.99</v>
      </c>
      <c r="U357">
        <v>175.3</v>
      </c>
      <c r="Z357">
        <v>100.14</v>
      </c>
      <c r="AA357">
        <v>150.31</v>
      </c>
      <c r="AB357">
        <v>150.09200000000001</v>
      </c>
      <c r="AH357">
        <v>2.1089000000000002</v>
      </c>
      <c r="AI357">
        <v>7.0199999999999999E-2</v>
      </c>
    </row>
    <row r="358" spans="1:35" x14ac:dyDescent="0.25">
      <c r="A358">
        <v>230</v>
      </c>
      <c r="B358">
        <v>6.9900000000000004E-2</v>
      </c>
      <c r="I358">
        <v>230</v>
      </c>
      <c r="J358">
        <v>93.3</v>
      </c>
      <c r="K358">
        <v>100.7</v>
      </c>
      <c r="L358">
        <v>30.061</v>
      </c>
      <c r="N358">
        <v>-366</v>
      </c>
      <c r="O358">
        <v>0</v>
      </c>
      <c r="Q358">
        <v>25.04</v>
      </c>
      <c r="U358">
        <v>175.28</v>
      </c>
      <c r="Z358">
        <v>100.16</v>
      </c>
      <c r="AA358">
        <v>150.25</v>
      </c>
      <c r="AB358">
        <v>150.00700000000001</v>
      </c>
      <c r="AH358">
        <v>2.1023999999999998</v>
      </c>
      <c r="AI358">
        <v>6.9900000000000004E-2</v>
      </c>
    </row>
    <row r="359" spans="1:35" x14ac:dyDescent="0.25">
      <c r="A359">
        <v>240</v>
      </c>
      <c r="B359">
        <v>6.93E-2</v>
      </c>
      <c r="I359">
        <v>240</v>
      </c>
      <c r="J359">
        <v>93.3</v>
      </c>
      <c r="K359">
        <v>100.7</v>
      </c>
      <c r="L359">
        <v>30.08</v>
      </c>
      <c r="N359">
        <v>-358</v>
      </c>
      <c r="O359">
        <v>0</v>
      </c>
      <c r="Q359">
        <v>25.11</v>
      </c>
      <c r="U359">
        <v>174.96</v>
      </c>
      <c r="Z359">
        <v>100.03</v>
      </c>
      <c r="AA359">
        <v>149.85</v>
      </c>
      <c r="AB359">
        <v>149.80000000000001</v>
      </c>
      <c r="AH359">
        <v>2.0855999999999999</v>
      </c>
      <c r="AI359">
        <v>6.93E-2</v>
      </c>
    </row>
    <row r="360" spans="1:35" x14ac:dyDescent="0.25">
      <c r="A360">
        <v>250</v>
      </c>
      <c r="B360">
        <v>6.9099999999999995E-2</v>
      </c>
      <c r="I360">
        <v>250</v>
      </c>
      <c r="J360">
        <v>93.4</v>
      </c>
      <c r="K360">
        <v>100.8</v>
      </c>
      <c r="L360">
        <v>30.123000000000001</v>
      </c>
      <c r="N360">
        <v>-378</v>
      </c>
      <c r="O360">
        <v>0</v>
      </c>
      <c r="Q360">
        <v>25.01</v>
      </c>
      <c r="U360">
        <v>174.75</v>
      </c>
      <c r="Z360">
        <v>99.88</v>
      </c>
      <c r="AA360">
        <v>149.75</v>
      </c>
      <c r="AB360">
        <v>149.928</v>
      </c>
      <c r="AH360">
        <v>2.0811999999999999</v>
      </c>
      <c r="AI360">
        <v>6.9099999999999995E-2</v>
      </c>
    </row>
    <row r="361" spans="1:35" x14ac:dyDescent="0.25">
      <c r="A361">
        <v>260</v>
      </c>
      <c r="B361">
        <v>6.9800000000000001E-2</v>
      </c>
      <c r="I361">
        <v>260</v>
      </c>
      <c r="J361">
        <v>93.4</v>
      </c>
      <c r="K361">
        <v>100.8</v>
      </c>
      <c r="L361">
        <v>30.050999999999998</v>
      </c>
      <c r="N361">
        <v>-353</v>
      </c>
      <c r="O361">
        <v>0</v>
      </c>
      <c r="Q361">
        <v>25</v>
      </c>
      <c r="U361">
        <v>174.95</v>
      </c>
      <c r="Z361">
        <v>99.98</v>
      </c>
      <c r="AA361">
        <v>149.94</v>
      </c>
      <c r="AB361">
        <v>149.97999999999999</v>
      </c>
      <c r="AH361">
        <v>2.0966999999999998</v>
      </c>
      <c r="AI361">
        <v>6.9800000000000001E-2</v>
      </c>
    </row>
    <row r="362" spans="1:35" x14ac:dyDescent="0.25">
      <c r="A362">
        <v>270</v>
      </c>
      <c r="B362">
        <v>6.9000000000000006E-2</v>
      </c>
      <c r="I362">
        <v>270</v>
      </c>
      <c r="J362">
        <v>93.4</v>
      </c>
      <c r="K362">
        <v>100.8</v>
      </c>
      <c r="L362">
        <v>30.109000000000002</v>
      </c>
      <c r="N362">
        <v>-373</v>
      </c>
      <c r="O362">
        <v>0</v>
      </c>
      <c r="Q362">
        <v>24.97</v>
      </c>
      <c r="U362">
        <v>174.76</v>
      </c>
      <c r="Z362">
        <v>99.86</v>
      </c>
      <c r="AA362">
        <v>149.80000000000001</v>
      </c>
      <c r="AB362">
        <v>149.999</v>
      </c>
      <c r="AH362">
        <v>2.0781999999999998</v>
      </c>
      <c r="AI362">
        <v>6.9000000000000006E-2</v>
      </c>
    </row>
    <row r="363" spans="1:35" x14ac:dyDescent="0.25">
      <c r="A363">
        <v>280</v>
      </c>
      <c r="B363">
        <v>6.9099999999999995E-2</v>
      </c>
      <c r="I363">
        <v>280</v>
      </c>
      <c r="J363">
        <v>93.4</v>
      </c>
      <c r="K363">
        <v>100.7</v>
      </c>
      <c r="L363">
        <v>30.050999999999998</v>
      </c>
      <c r="N363">
        <v>-362</v>
      </c>
      <c r="O363">
        <v>0</v>
      </c>
      <c r="Q363">
        <v>24.98</v>
      </c>
      <c r="U363">
        <v>175.11</v>
      </c>
      <c r="Z363">
        <v>100.04</v>
      </c>
      <c r="AA363">
        <v>150.13</v>
      </c>
      <c r="AB363">
        <v>150.066</v>
      </c>
      <c r="AH363">
        <v>2.0775000000000001</v>
      </c>
      <c r="AI363">
        <v>6.9099999999999995E-2</v>
      </c>
    </row>
    <row r="364" spans="1:35" x14ac:dyDescent="0.25">
      <c r="A364">
        <v>290</v>
      </c>
      <c r="B364">
        <v>6.9199999999999998E-2</v>
      </c>
      <c r="I364">
        <v>290</v>
      </c>
      <c r="J364">
        <v>93.3</v>
      </c>
      <c r="K364">
        <v>100.7</v>
      </c>
      <c r="L364">
        <v>30.079000000000001</v>
      </c>
      <c r="N364">
        <v>-354</v>
      </c>
      <c r="O364">
        <v>0</v>
      </c>
      <c r="Q364">
        <v>25.05</v>
      </c>
      <c r="U364">
        <v>174.83</v>
      </c>
      <c r="Z364">
        <v>99.94</v>
      </c>
      <c r="AA364">
        <v>149.77000000000001</v>
      </c>
      <c r="AB364">
        <v>149.864</v>
      </c>
      <c r="AH364">
        <v>2.0813999999999999</v>
      </c>
      <c r="AI364">
        <v>6.9199999999999998E-2</v>
      </c>
    </row>
    <row r="365" spans="1:35" x14ac:dyDescent="0.25">
      <c r="A365">
        <v>300</v>
      </c>
      <c r="B365">
        <v>6.9099999999999995E-2</v>
      </c>
      <c r="I365">
        <v>300</v>
      </c>
      <c r="J365">
        <v>93.2</v>
      </c>
      <c r="K365">
        <v>100.6</v>
      </c>
      <c r="L365">
        <v>30.085000000000001</v>
      </c>
      <c r="N365">
        <v>-373</v>
      </c>
      <c r="O365">
        <v>0</v>
      </c>
      <c r="Q365">
        <v>24.99</v>
      </c>
      <c r="U365">
        <v>174.87</v>
      </c>
      <c r="Z365">
        <v>99.93</v>
      </c>
      <c r="AA365">
        <v>149.88</v>
      </c>
      <c r="AB365">
        <v>149.977</v>
      </c>
      <c r="AH365">
        <v>2.0781000000000001</v>
      </c>
      <c r="AI365">
        <v>6.9099999999999995E-2</v>
      </c>
    </row>
    <row r="367" spans="1:35" x14ac:dyDescent="0.25">
      <c r="A367" t="s">
        <v>62</v>
      </c>
    </row>
    <row r="368" spans="1:35" x14ac:dyDescent="0.25">
      <c r="A368" t="s">
        <v>11</v>
      </c>
      <c r="B368" t="s">
        <v>45</v>
      </c>
      <c r="C368" t="s">
        <v>13</v>
      </c>
      <c r="D368" t="s">
        <v>46</v>
      </c>
    </row>
    <row r="369" spans="1:36" x14ac:dyDescent="0.25">
      <c r="A369" t="s">
        <v>16</v>
      </c>
      <c r="B369">
        <v>6.7199999999999996E-2</v>
      </c>
      <c r="C369" t="s">
        <v>17</v>
      </c>
    </row>
    <row r="370" spans="1:36" x14ac:dyDescent="0.25">
      <c r="A370" t="s">
        <v>18</v>
      </c>
      <c r="B370">
        <v>21.132000000000001</v>
      </c>
    </row>
    <row r="371" spans="1:36" x14ac:dyDescent="0.25">
      <c r="A371" t="s">
        <v>36</v>
      </c>
      <c r="B371" t="s">
        <v>20</v>
      </c>
      <c r="I371" t="s">
        <v>19</v>
      </c>
      <c r="J371" t="s">
        <v>21</v>
      </c>
      <c r="K371" t="s">
        <v>22</v>
      </c>
      <c r="L371" t="s">
        <v>23</v>
      </c>
      <c r="M371" t="s">
        <v>24</v>
      </c>
      <c r="N371" t="s">
        <v>25</v>
      </c>
      <c r="O371" t="s">
        <v>26</v>
      </c>
      <c r="Q371" t="s">
        <v>27</v>
      </c>
      <c r="R371" t="s">
        <v>28</v>
      </c>
      <c r="S371" t="s">
        <v>29</v>
      </c>
      <c r="T371" t="s">
        <v>30</v>
      </c>
      <c r="U371" t="s">
        <v>31</v>
      </c>
      <c r="V371" t="s">
        <v>32</v>
      </c>
      <c r="W371" t="s">
        <v>33</v>
      </c>
      <c r="X371" t="s">
        <v>34</v>
      </c>
      <c r="Y371" t="s">
        <v>35</v>
      </c>
      <c r="Z371" t="s">
        <v>36</v>
      </c>
      <c r="AA371" t="s">
        <v>37</v>
      </c>
      <c r="AB371" t="s">
        <v>38</v>
      </c>
      <c r="AD371" t="s">
        <v>39</v>
      </c>
      <c r="AE371" t="s">
        <v>40</v>
      </c>
      <c r="AF371" t="s">
        <v>41</v>
      </c>
      <c r="AG371" t="s">
        <v>42</v>
      </c>
      <c r="AH371" t="s">
        <v>43</v>
      </c>
      <c r="AI371" t="s">
        <v>20</v>
      </c>
      <c r="AJ371" t="s">
        <v>44</v>
      </c>
    </row>
    <row r="372" spans="1:36" x14ac:dyDescent="0.25">
      <c r="A372">
        <v>1499.508</v>
      </c>
      <c r="B372">
        <v>3.1899999999999998E-2</v>
      </c>
      <c r="I372">
        <v>6</v>
      </c>
      <c r="J372">
        <v>93.7</v>
      </c>
      <c r="K372">
        <v>100.3</v>
      </c>
      <c r="L372">
        <v>30.071999999999999</v>
      </c>
      <c r="N372">
        <v>-362</v>
      </c>
      <c r="O372">
        <v>0</v>
      </c>
      <c r="Q372">
        <v>374.91</v>
      </c>
      <c r="R372">
        <v>2623.99</v>
      </c>
      <c r="U372">
        <v>2624.06</v>
      </c>
      <c r="V372">
        <v>375.07</v>
      </c>
      <c r="Z372">
        <v>1499.51</v>
      </c>
      <c r="AA372">
        <v>2249.0300000000002</v>
      </c>
      <c r="AB372">
        <v>149.98500000000001</v>
      </c>
      <c r="AD372">
        <v>1.1551</v>
      </c>
      <c r="AE372">
        <v>-0.76339999999999997</v>
      </c>
      <c r="AH372">
        <v>0.95920000000000005</v>
      </c>
      <c r="AI372">
        <v>3.1899999999999998E-2</v>
      </c>
    </row>
    <row r="373" spans="1:36" x14ac:dyDescent="0.25">
      <c r="A373">
        <v>999.81899999999996</v>
      </c>
      <c r="B373">
        <v>3.4200000000000001E-2</v>
      </c>
      <c r="I373">
        <v>12</v>
      </c>
      <c r="J373">
        <v>93.7</v>
      </c>
      <c r="K373">
        <v>100</v>
      </c>
      <c r="L373">
        <v>30.074000000000002</v>
      </c>
      <c r="N373">
        <v>-368</v>
      </c>
      <c r="O373">
        <v>0</v>
      </c>
      <c r="Q373">
        <v>249.95</v>
      </c>
      <c r="R373">
        <v>1749.33</v>
      </c>
      <c r="U373">
        <v>1749.88</v>
      </c>
      <c r="V373">
        <v>250.11</v>
      </c>
      <c r="Z373">
        <v>999.82</v>
      </c>
      <c r="AA373">
        <v>1499.57</v>
      </c>
      <c r="AB373">
        <v>149.98500000000001</v>
      </c>
      <c r="AD373">
        <v>1.2226999999999999</v>
      </c>
      <c r="AE373">
        <v>-0.83530000000000004</v>
      </c>
      <c r="AH373">
        <v>1.0289999999999999</v>
      </c>
      <c r="AI373">
        <v>3.4200000000000001E-2</v>
      </c>
    </row>
    <row r="374" spans="1:36" x14ac:dyDescent="0.25">
      <c r="A374">
        <v>899.98099999999999</v>
      </c>
      <c r="B374">
        <v>3.5000000000000003E-2</v>
      </c>
      <c r="I374">
        <v>18</v>
      </c>
      <c r="J374">
        <v>93.7</v>
      </c>
      <c r="K374">
        <v>99.7</v>
      </c>
      <c r="L374">
        <v>30.126999999999999</v>
      </c>
      <c r="N374">
        <v>-370</v>
      </c>
      <c r="O374">
        <v>0</v>
      </c>
      <c r="Q374">
        <v>225.54</v>
      </c>
      <c r="R374">
        <v>1574.89</v>
      </c>
      <c r="U374">
        <v>1574.64</v>
      </c>
      <c r="V374">
        <v>224.85</v>
      </c>
      <c r="Z374">
        <v>899.98</v>
      </c>
      <c r="AA374">
        <v>1349.58</v>
      </c>
      <c r="AB374">
        <v>149.95599999999999</v>
      </c>
      <c r="AD374">
        <v>1.2445999999999999</v>
      </c>
      <c r="AE374">
        <v>-0.86529999999999996</v>
      </c>
      <c r="AH374">
        <v>1.0549999999999999</v>
      </c>
      <c r="AI374">
        <v>3.5000000000000003E-2</v>
      </c>
    </row>
    <row r="375" spans="1:36" x14ac:dyDescent="0.25">
      <c r="A375">
        <v>799.91200000000003</v>
      </c>
      <c r="B375">
        <v>3.5799999999999998E-2</v>
      </c>
      <c r="I375">
        <v>25</v>
      </c>
      <c r="J375">
        <v>93.6</v>
      </c>
      <c r="K375">
        <v>99.6</v>
      </c>
      <c r="L375">
        <v>30.111000000000001</v>
      </c>
      <c r="N375">
        <v>-357</v>
      </c>
      <c r="O375">
        <v>0</v>
      </c>
      <c r="Q375">
        <v>200.27</v>
      </c>
      <c r="R375">
        <v>1399.36</v>
      </c>
      <c r="U375">
        <v>1399.91</v>
      </c>
      <c r="V375">
        <v>200.11</v>
      </c>
      <c r="Z375">
        <v>799.91</v>
      </c>
      <c r="AA375">
        <v>1199.44</v>
      </c>
      <c r="AB375">
        <v>149.947</v>
      </c>
      <c r="AD375">
        <v>1.2724</v>
      </c>
      <c r="AE375">
        <v>-0.8841</v>
      </c>
      <c r="AH375">
        <v>1.0783</v>
      </c>
      <c r="AI375">
        <v>3.5799999999999998E-2</v>
      </c>
    </row>
    <row r="376" spans="1:36" x14ac:dyDescent="0.25">
      <c r="A376">
        <v>699.81399999999996</v>
      </c>
      <c r="B376">
        <v>3.7199999999999997E-2</v>
      </c>
      <c r="I376">
        <v>31</v>
      </c>
      <c r="J376">
        <v>93.6</v>
      </c>
      <c r="K376">
        <v>99.5</v>
      </c>
      <c r="L376">
        <v>30.106999999999999</v>
      </c>
      <c r="N376">
        <v>-373</v>
      </c>
      <c r="O376">
        <v>0</v>
      </c>
      <c r="Q376">
        <v>175.16</v>
      </c>
      <c r="R376">
        <v>1224.73</v>
      </c>
      <c r="U376">
        <v>1224.82</v>
      </c>
      <c r="V376">
        <v>174.56</v>
      </c>
      <c r="Z376">
        <v>699.81</v>
      </c>
      <c r="AA376">
        <v>1049.92</v>
      </c>
      <c r="AB376">
        <v>150.02799999999999</v>
      </c>
      <c r="AD376">
        <v>1.3055000000000001</v>
      </c>
      <c r="AE376">
        <v>-0.93559999999999999</v>
      </c>
      <c r="AH376">
        <v>1.1205000000000001</v>
      </c>
      <c r="AI376">
        <v>3.7199999999999997E-2</v>
      </c>
    </row>
    <row r="377" spans="1:36" x14ac:dyDescent="0.25">
      <c r="A377">
        <v>599.97799999999995</v>
      </c>
      <c r="B377">
        <v>3.7999999999999999E-2</v>
      </c>
      <c r="I377">
        <v>37</v>
      </c>
      <c r="J377">
        <v>93.6</v>
      </c>
      <c r="K377">
        <v>99.4</v>
      </c>
      <c r="L377">
        <v>30.097999999999999</v>
      </c>
      <c r="N377">
        <v>-359</v>
      </c>
      <c r="O377">
        <v>0</v>
      </c>
      <c r="Q377">
        <v>149.94</v>
      </c>
      <c r="R377">
        <v>1050</v>
      </c>
      <c r="U377">
        <v>1049.93</v>
      </c>
      <c r="V377">
        <v>150.04</v>
      </c>
      <c r="Z377">
        <v>599.98</v>
      </c>
      <c r="AA377">
        <v>899.98</v>
      </c>
      <c r="AB377">
        <v>150.00200000000001</v>
      </c>
      <c r="AD377">
        <v>1.3481000000000001</v>
      </c>
      <c r="AE377">
        <v>-0.93789999999999996</v>
      </c>
      <c r="AH377">
        <v>1.143</v>
      </c>
      <c r="AI377">
        <v>3.7999999999999999E-2</v>
      </c>
    </row>
    <row r="378" spans="1:36" x14ac:dyDescent="0.25">
      <c r="A378">
        <v>500.197</v>
      </c>
      <c r="B378">
        <v>3.9800000000000002E-2</v>
      </c>
      <c r="I378">
        <v>43</v>
      </c>
      <c r="J378">
        <v>93.6</v>
      </c>
      <c r="K378">
        <v>99.4</v>
      </c>
      <c r="L378">
        <v>30.117999999999999</v>
      </c>
      <c r="N378">
        <v>-367</v>
      </c>
      <c r="O378">
        <v>0</v>
      </c>
      <c r="Q378">
        <v>125</v>
      </c>
      <c r="R378">
        <v>875.02</v>
      </c>
      <c r="U378">
        <v>875.15</v>
      </c>
      <c r="V378">
        <v>125.62</v>
      </c>
      <c r="Z378">
        <v>500.2</v>
      </c>
      <c r="AA378">
        <v>749.77</v>
      </c>
      <c r="AB378">
        <v>149.89500000000001</v>
      </c>
      <c r="AD378">
        <v>1.3987000000000001</v>
      </c>
      <c r="AE378">
        <v>-1.0004999999999999</v>
      </c>
      <c r="AH378">
        <v>1.1996</v>
      </c>
      <c r="AI378">
        <v>3.9800000000000002E-2</v>
      </c>
    </row>
    <row r="379" spans="1:36" x14ac:dyDescent="0.25">
      <c r="A379">
        <v>399.95699999999999</v>
      </c>
      <c r="B379">
        <v>4.2500000000000003E-2</v>
      </c>
      <c r="I379">
        <v>49</v>
      </c>
      <c r="J379">
        <v>93.6</v>
      </c>
      <c r="K379">
        <v>99.3</v>
      </c>
      <c r="L379">
        <v>30.161999999999999</v>
      </c>
      <c r="N379">
        <v>-375</v>
      </c>
      <c r="O379">
        <v>0</v>
      </c>
      <c r="Q379">
        <v>99.91</v>
      </c>
      <c r="R379">
        <v>700.04</v>
      </c>
      <c r="U379">
        <v>700.06</v>
      </c>
      <c r="V379">
        <v>99.82</v>
      </c>
      <c r="Z379">
        <v>399.96</v>
      </c>
      <c r="AA379">
        <v>600.19000000000005</v>
      </c>
      <c r="AB379">
        <v>150.06299999999999</v>
      </c>
      <c r="AD379">
        <v>1.4782</v>
      </c>
      <c r="AE379">
        <v>-1.0834999999999999</v>
      </c>
      <c r="AH379">
        <v>1.2807999999999999</v>
      </c>
      <c r="AI379">
        <v>4.2500000000000003E-2</v>
      </c>
    </row>
    <row r="380" spans="1:36" x14ac:dyDescent="0.25">
      <c r="A380">
        <v>300.00700000000001</v>
      </c>
      <c r="B380">
        <v>4.6600000000000003E-2</v>
      </c>
      <c r="I380">
        <v>55</v>
      </c>
      <c r="J380">
        <v>93.4</v>
      </c>
      <c r="K380">
        <v>99.3</v>
      </c>
      <c r="L380">
        <v>30.125</v>
      </c>
      <c r="N380">
        <v>-358</v>
      </c>
      <c r="O380">
        <v>0</v>
      </c>
      <c r="Q380">
        <v>75.239999999999995</v>
      </c>
      <c r="R380">
        <v>524.97</v>
      </c>
      <c r="U380">
        <v>525.07000000000005</v>
      </c>
      <c r="V380">
        <v>74.75</v>
      </c>
      <c r="Z380">
        <v>300.01</v>
      </c>
      <c r="AA380">
        <v>450.03</v>
      </c>
      <c r="AB380">
        <v>150.00700000000001</v>
      </c>
      <c r="AD380">
        <v>1.6016999999999999</v>
      </c>
      <c r="AE380">
        <v>-1.2075</v>
      </c>
      <c r="AH380">
        <v>1.4046000000000001</v>
      </c>
      <c r="AI380">
        <v>4.6600000000000003E-2</v>
      </c>
    </row>
    <row r="381" spans="1:36" x14ac:dyDescent="0.25">
      <c r="A381">
        <v>199.93199999999999</v>
      </c>
      <c r="B381">
        <v>5.2699999999999997E-2</v>
      </c>
      <c r="I381">
        <v>62</v>
      </c>
      <c r="J381">
        <v>93.2</v>
      </c>
      <c r="K381">
        <v>99.4</v>
      </c>
      <c r="L381">
        <v>30.125</v>
      </c>
      <c r="N381">
        <v>-372</v>
      </c>
      <c r="O381">
        <v>0</v>
      </c>
      <c r="Q381">
        <v>49.93</v>
      </c>
      <c r="R381">
        <v>350.04</v>
      </c>
      <c r="U381">
        <v>349.86</v>
      </c>
      <c r="V381">
        <v>49.9</v>
      </c>
      <c r="Z381">
        <v>199.93</v>
      </c>
      <c r="AA381">
        <v>300.04000000000002</v>
      </c>
      <c r="AB381">
        <v>150.07</v>
      </c>
      <c r="AD381">
        <v>1.7777000000000001</v>
      </c>
      <c r="AE381">
        <v>-1.3975</v>
      </c>
      <c r="AH381">
        <v>1.5875999999999999</v>
      </c>
      <c r="AI381">
        <v>5.2699999999999997E-2</v>
      </c>
    </row>
    <row r="382" spans="1:36" x14ac:dyDescent="0.25">
      <c r="A382">
        <v>99.887</v>
      </c>
      <c r="B382">
        <v>6.6000000000000003E-2</v>
      </c>
      <c r="I382">
        <v>68</v>
      </c>
      <c r="J382">
        <v>93.1</v>
      </c>
      <c r="K382">
        <v>99.4</v>
      </c>
      <c r="L382">
        <v>30.105</v>
      </c>
      <c r="N382">
        <v>-364</v>
      </c>
      <c r="O382">
        <v>0</v>
      </c>
      <c r="Q382">
        <v>24.93</v>
      </c>
      <c r="R382">
        <v>174.69</v>
      </c>
      <c r="U382">
        <v>174.91</v>
      </c>
      <c r="V382">
        <v>25.02</v>
      </c>
      <c r="Z382">
        <v>99.89</v>
      </c>
      <c r="AA382">
        <v>149.82</v>
      </c>
      <c r="AB382">
        <v>149.99199999999999</v>
      </c>
      <c r="AD382">
        <v>2.1909000000000001</v>
      </c>
      <c r="AE382">
        <v>-1.7803</v>
      </c>
      <c r="AH382">
        <v>1.9856</v>
      </c>
      <c r="AI382">
        <v>6.6000000000000003E-2</v>
      </c>
    </row>
    <row r="383" spans="1:36" x14ac:dyDescent="0.25">
      <c r="A383">
        <v>90.105999999999995</v>
      </c>
      <c r="B383">
        <v>6.9900000000000004E-2</v>
      </c>
      <c r="I383">
        <v>74</v>
      </c>
      <c r="J383">
        <v>93</v>
      </c>
      <c r="K383">
        <v>99.4</v>
      </c>
      <c r="L383">
        <v>30.161999999999999</v>
      </c>
      <c r="N383">
        <v>-379</v>
      </c>
      <c r="O383">
        <v>0</v>
      </c>
      <c r="Q383">
        <v>22.45</v>
      </c>
      <c r="R383">
        <v>157.47999999999999</v>
      </c>
      <c r="U383">
        <v>157.83000000000001</v>
      </c>
      <c r="V383">
        <v>22.66</v>
      </c>
      <c r="Z383">
        <v>90.11</v>
      </c>
      <c r="AA383">
        <v>135.1</v>
      </c>
      <c r="AB383">
        <v>149.93700000000001</v>
      </c>
      <c r="AD383">
        <v>2.2867000000000002</v>
      </c>
      <c r="AE383">
        <v>-1.9319999999999999</v>
      </c>
      <c r="AH383">
        <v>2.1093999999999999</v>
      </c>
      <c r="AI383">
        <v>6.9900000000000004E-2</v>
      </c>
    </row>
    <row r="384" spans="1:36" x14ac:dyDescent="0.25">
      <c r="A384">
        <v>79.923000000000002</v>
      </c>
      <c r="B384">
        <v>7.0999999999999994E-2</v>
      </c>
      <c r="I384">
        <v>80</v>
      </c>
      <c r="J384">
        <v>92.9</v>
      </c>
      <c r="K384">
        <v>99.4</v>
      </c>
      <c r="L384">
        <v>30.081</v>
      </c>
      <c r="N384">
        <v>-350</v>
      </c>
      <c r="O384">
        <v>0</v>
      </c>
      <c r="Q384">
        <v>20.07</v>
      </c>
      <c r="R384">
        <v>139.86000000000001</v>
      </c>
      <c r="U384">
        <v>139.79</v>
      </c>
      <c r="V384">
        <v>19.98</v>
      </c>
      <c r="Z384">
        <v>79.92</v>
      </c>
      <c r="AA384">
        <v>119.8</v>
      </c>
      <c r="AB384">
        <v>149.89699999999999</v>
      </c>
      <c r="AD384">
        <v>2.3178999999999998</v>
      </c>
      <c r="AE384">
        <v>-1.9542999999999999</v>
      </c>
      <c r="AH384">
        <v>2.1360999999999999</v>
      </c>
      <c r="AI384">
        <v>7.0999999999999994E-2</v>
      </c>
    </row>
    <row r="385" spans="1:35" x14ac:dyDescent="0.25">
      <c r="A385">
        <v>70.108999999999995</v>
      </c>
      <c r="B385">
        <v>7.5899999999999995E-2</v>
      </c>
      <c r="I385">
        <v>86</v>
      </c>
      <c r="J385">
        <v>92.9</v>
      </c>
      <c r="K385">
        <v>99.4</v>
      </c>
      <c r="L385">
        <v>30.082000000000001</v>
      </c>
      <c r="N385">
        <v>-375</v>
      </c>
      <c r="O385">
        <v>0</v>
      </c>
      <c r="Q385">
        <v>17.53</v>
      </c>
      <c r="R385">
        <v>122.54</v>
      </c>
      <c r="U385">
        <v>122.68</v>
      </c>
      <c r="V385">
        <v>17.68</v>
      </c>
      <c r="Z385">
        <v>70.11</v>
      </c>
      <c r="AA385">
        <v>105</v>
      </c>
      <c r="AB385">
        <v>149.773</v>
      </c>
      <c r="AD385">
        <v>2.4300999999999999</v>
      </c>
      <c r="AE385">
        <v>-2.1368</v>
      </c>
      <c r="AH385">
        <v>2.2833999999999999</v>
      </c>
      <c r="AI385">
        <v>7.5899999999999995E-2</v>
      </c>
    </row>
    <row r="386" spans="1:35" x14ac:dyDescent="0.25">
      <c r="A386">
        <v>59.960999999999999</v>
      </c>
      <c r="B386">
        <v>7.7399999999999997E-2</v>
      </c>
      <c r="I386">
        <v>92</v>
      </c>
      <c r="J386">
        <v>92.8</v>
      </c>
      <c r="K386">
        <v>99.5</v>
      </c>
      <c r="L386">
        <v>30.149000000000001</v>
      </c>
      <c r="N386">
        <v>-371</v>
      </c>
      <c r="O386">
        <v>0</v>
      </c>
      <c r="Q386">
        <v>14.99</v>
      </c>
      <c r="R386">
        <v>105.17</v>
      </c>
      <c r="U386">
        <v>104.66</v>
      </c>
      <c r="V386">
        <v>15.03</v>
      </c>
      <c r="Z386">
        <v>59.96</v>
      </c>
      <c r="AA386">
        <v>89.9</v>
      </c>
      <c r="AB386">
        <v>149.93299999999999</v>
      </c>
      <c r="AD386">
        <v>2.5259</v>
      </c>
      <c r="AE386">
        <v>-2.1415999999999999</v>
      </c>
      <c r="AH386">
        <v>2.3338000000000001</v>
      </c>
      <c r="AI386">
        <v>7.7399999999999997E-2</v>
      </c>
    </row>
    <row r="387" spans="1:35" x14ac:dyDescent="0.25">
      <c r="A387">
        <v>49.997999999999998</v>
      </c>
      <c r="B387">
        <v>8.09E-2</v>
      </c>
      <c r="I387">
        <v>99</v>
      </c>
      <c r="J387">
        <v>92.7</v>
      </c>
      <c r="K387">
        <v>99.5</v>
      </c>
      <c r="L387">
        <v>30.141999999999999</v>
      </c>
      <c r="N387">
        <v>-373</v>
      </c>
      <c r="O387">
        <v>0</v>
      </c>
      <c r="Q387">
        <v>12.57</v>
      </c>
      <c r="R387">
        <v>87.35</v>
      </c>
      <c r="U387">
        <v>87.71</v>
      </c>
      <c r="V387">
        <v>12.36</v>
      </c>
      <c r="Z387">
        <v>50</v>
      </c>
      <c r="AA387">
        <v>75.069999999999993</v>
      </c>
      <c r="AB387">
        <v>150.143</v>
      </c>
      <c r="AD387">
        <v>2.6436999999999999</v>
      </c>
      <c r="AE387">
        <v>-2.2336999999999998</v>
      </c>
      <c r="AH387">
        <v>2.4386999999999999</v>
      </c>
      <c r="AI387">
        <v>8.09E-2</v>
      </c>
    </row>
    <row r="388" spans="1:35" x14ac:dyDescent="0.25">
      <c r="A388">
        <v>39.936</v>
      </c>
      <c r="B388">
        <v>8.4699999999999998E-2</v>
      </c>
      <c r="I388">
        <v>105</v>
      </c>
      <c r="J388">
        <v>92.7</v>
      </c>
      <c r="K388">
        <v>99.5</v>
      </c>
      <c r="L388">
        <v>29.986000000000001</v>
      </c>
      <c r="N388">
        <v>-351</v>
      </c>
      <c r="O388">
        <v>0</v>
      </c>
      <c r="Q388">
        <v>10.09</v>
      </c>
      <c r="R388">
        <v>69.83</v>
      </c>
      <c r="U388">
        <v>69.760000000000005</v>
      </c>
      <c r="V388">
        <v>10.06</v>
      </c>
      <c r="Z388">
        <v>39.94</v>
      </c>
      <c r="AA388">
        <v>59.72</v>
      </c>
      <c r="AB388">
        <v>149.55099999999999</v>
      </c>
      <c r="AD388">
        <v>2.7403</v>
      </c>
      <c r="AE388">
        <v>-2.3422000000000001</v>
      </c>
      <c r="AH388">
        <v>2.5411999999999999</v>
      </c>
      <c r="AI388">
        <v>8.4699999999999998E-2</v>
      </c>
    </row>
    <row r="389" spans="1:35" x14ac:dyDescent="0.25">
      <c r="A389">
        <v>30.047999999999998</v>
      </c>
      <c r="B389">
        <v>8.7099999999999997E-2</v>
      </c>
      <c r="I389">
        <v>111</v>
      </c>
      <c r="J389">
        <v>92.6</v>
      </c>
      <c r="K389">
        <v>99.4</v>
      </c>
      <c r="L389">
        <v>30.052</v>
      </c>
      <c r="N389">
        <v>-354</v>
      </c>
      <c r="O389">
        <v>0</v>
      </c>
      <c r="Q389">
        <v>7.53</v>
      </c>
      <c r="R389">
        <v>52.31</v>
      </c>
      <c r="U389">
        <v>52.49</v>
      </c>
      <c r="V389">
        <v>7.87</v>
      </c>
      <c r="Z389">
        <v>30.05</v>
      </c>
      <c r="AA389">
        <v>44.7</v>
      </c>
      <c r="AB389">
        <v>148.75399999999999</v>
      </c>
      <c r="AD389">
        <v>2.8037000000000001</v>
      </c>
      <c r="AE389">
        <v>-2.4291999999999998</v>
      </c>
      <c r="AH389">
        <v>2.6164000000000001</v>
      </c>
      <c r="AI389">
        <v>8.7099999999999997E-2</v>
      </c>
    </row>
    <row r="390" spans="1:35" x14ac:dyDescent="0.25">
      <c r="A390">
        <v>20.073</v>
      </c>
      <c r="B390">
        <v>9.0700000000000003E-2</v>
      </c>
      <c r="I390">
        <v>117</v>
      </c>
      <c r="J390">
        <v>92.6</v>
      </c>
      <c r="K390">
        <v>99.5</v>
      </c>
      <c r="L390">
        <v>30.047000000000001</v>
      </c>
      <c r="N390">
        <v>-351</v>
      </c>
      <c r="O390">
        <v>0</v>
      </c>
      <c r="Q390">
        <v>5.32</v>
      </c>
      <c r="R390">
        <v>34.950000000000003</v>
      </c>
      <c r="U390">
        <v>35.03</v>
      </c>
      <c r="V390">
        <v>5</v>
      </c>
      <c r="Z390">
        <v>20.07</v>
      </c>
      <c r="AA390">
        <v>29.84</v>
      </c>
      <c r="AB390">
        <v>148.631</v>
      </c>
      <c r="AD390">
        <v>2.9329999999999998</v>
      </c>
      <c r="AE390">
        <v>-2.5173000000000001</v>
      </c>
      <c r="AH390">
        <v>2.7252000000000001</v>
      </c>
      <c r="AI390">
        <v>9.0700000000000003E-2</v>
      </c>
    </row>
    <row r="391" spans="1:35" x14ac:dyDescent="0.25">
      <c r="A391">
        <v>9.3949999999999996</v>
      </c>
      <c r="B391">
        <v>8.7599999999999997E-2</v>
      </c>
      <c r="I391">
        <v>123</v>
      </c>
      <c r="J391">
        <v>92.6</v>
      </c>
      <c r="K391">
        <v>99.5</v>
      </c>
      <c r="L391">
        <v>30.06</v>
      </c>
      <c r="N391">
        <v>-346</v>
      </c>
      <c r="O391">
        <v>0</v>
      </c>
      <c r="Q391">
        <v>2.5099999999999998</v>
      </c>
      <c r="R391">
        <v>17.38</v>
      </c>
      <c r="U391">
        <v>17.690000000000001</v>
      </c>
      <c r="V391">
        <v>0</v>
      </c>
      <c r="Z391">
        <v>9.39</v>
      </c>
      <c r="AA391">
        <v>16.27</v>
      </c>
      <c r="AB391">
        <v>173.23500000000001</v>
      </c>
      <c r="AD391">
        <v>2.7858000000000001</v>
      </c>
      <c r="AE391">
        <v>-2.4809999999999999</v>
      </c>
      <c r="AH391">
        <v>2.6334</v>
      </c>
      <c r="AI391">
        <v>8.7599999999999997E-2</v>
      </c>
    </row>
    <row r="392" spans="1:35" x14ac:dyDescent="0.25">
      <c r="A392">
        <v>9.0370000000000008</v>
      </c>
      <c r="B392">
        <v>9.4700000000000006E-2</v>
      </c>
      <c r="I392">
        <v>129</v>
      </c>
      <c r="J392">
        <v>92.5</v>
      </c>
      <c r="K392">
        <v>99.5</v>
      </c>
      <c r="L392">
        <v>30.09</v>
      </c>
      <c r="N392">
        <v>-354</v>
      </c>
      <c r="O392">
        <v>0</v>
      </c>
      <c r="Q392">
        <v>2.1800000000000002</v>
      </c>
      <c r="R392">
        <v>15.77</v>
      </c>
      <c r="U392">
        <v>15.88</v>
      </c>
      <c r="V392">
        <v>2.3199999999999998</v>
      </c>
      <c r="Z392">
        <v>9.0399999999999991</v>
      </c>
      <c r="AA392">
        <v>13.58</v>
      </c>
      <c r="AB392">
        <v>150.24</v>
      </c>
      <c r="AD392">
        <v>2.7995000000000001</v>
      </c>
      <c r="AE392">
        <v>-2.8993000000000002</v>
      </c>
      <c r="AH392">
        <v>2.8494000000000002</v>
      </c>
      <c r="AI392">
        <v>9.4700000000000006E-2</v>
      </c>
    </row>
    <row r="393" spans="1:35" x14ac:dyDescent="0.25">
      <c r="A393">
        <v>8.0150000000000006</v>
      </c>
      <c r="B393">
        <v>9.4500000000000001E-2</v>
      </c>
      <c r="I393">
        <v>136</v>
      </c>
      <c r="J393">
        <v>92.5</v>
      </c>
      <c r="K393">
        <v>99.6</v>
      </c>
      <c r="L393">
        <v>30.068000000000001</v>
      </c>
      <c r="N393">
        <v>-349</v>
      </c>
      <c r="O393">
        <v>0</v>
      </c>
      <c r="Q393">
        <v>2.02</v>
      </c>
      <c r="R393">
        <v>13.95</v>
      </c>
      <c r="U393">
        <v>14.24</v>
      </c>
      <c r="V393">
        <v>1.85</v>
      </c>
      <c r="Z393">
        <v>8.01</v>
      </c>
      <c r="AA393">
        <v>12.16</v>
      </c>
      <c r="AB393">
        <v>151.726</v>
      </c>
      <c r="AD393">
        <v>2.8715999999999999</v>
      </c>
      <c r="AE393">
        <v>-2.8108</v>
      </c>
      <c r="AH393">
        <v>2.8412000000000002</v>
      </c>
      <c r="AI393">
        <v>9.4500000000000001E-2</v>
      </c>
    </row>
    <row r="394" spans="1:35" x14ac:dyDescent="0.25">
      <c r="A394">
        <v>7.0910000000000002</v>
      </c>
      <c r="B394">
        <v>9.3200000000000005E-2</v>
      </c>
      <c r="I394">
        <v>142</v>
      </c>
      <c r="J394">
        <v>92.5</v>
      </c>
      <c r="K394">
        <v>99.9</v>
      </c>
      <c r="L394">
        <v>30.114000000000001</v>
      </c>
      <c r="N394">
        <v>-369</v>
      </c>
      <c r="O394">
        <v>0</v>
      </c>
      <c r="Q394">
        <v>1.69</v>
      </c>
      <c r="R394">
        <v>12.26</v>
      </c>
      <c r="U394">
        <v>12.37</v>
      </c>
      <c r="V394">
        <v>2.04</v>
      </c>
      <c r="Z394">
        <v>7.09</v>
      </c>
      <c r="AA394">
        <v>10.45</v>
      </c>
      <c r="AB394">
        <v>147.351</v>
      </c>
      <c r="AD394">
        <v>2.8864999999999998</v>
      </c>
      <c r="AE394">
        <v>-2.7256999999999998</v>
      </c>
      <c r="AH394">
        <v>2.8060999999999998</v>
      </c>
      <c r="AI394">
        <v>9.3200000000000005E-2</v>
      </c>
    </row>
    <row r="395" spans="1:35" x14ac:dyDescent="0.25">
      <c r="A395">
        <v>5.9109999999999996</v>
      </c>
      <c r="B395">
        <v>9.01E-2</v>
      </c>
      <c r="I395">
        <v>148</v>
      </c>
      <c r="J395">
        <v>92.4</v>
      </c>
      <c r="K395">
        <v>100.1</v>
      </c>
      <c r="L395">
        <v>30.149000000000001</v>
      </c>
      <c r="N395">
        <v>-377</v>
      </c>
      <c r="O395">
        <v>0</v>
      </c>
      <c r="Q395">
        <v>1.33</v>
      </c>
      <c r="R395">
        <v>10.47</v>
      </c>
      <c r="U395">
        <v>10.38</v>
      </c>
      <c r="V395">
        <v>1.46</v>
      </c>
      <c r="Z395">
        <v>5.91</v>
      </c>
      <c r="AA395">
        <v>9.0299999999999994</v>
      </c>
      <c r="AB395">
        <v>152.697</v>
      </c>
      <c r="AD395">
        <v>2.8812000000000002</v>
      </c>
      <c r="AE395">
        <v>-2.5522999999999998</v>
      </c>
      <c r="AH395">
        <v>2.7166999999999999</v>
      </c>
      <c r="AI395">
        <v>9.01E-2</v>
      </c>
    </row>
    <row r="396" spans="1:35" x14ac:dyDescent="0.25">
      <c r="A396">
        <v>5.0750000000000002</v>
      </c>
      <c r="B396">
        <v>9.1600000000000001E-2</v>
      </c>
      <c r="I396">
        <v>154</v>
      </c>
      <c r="J396">
        <v>92.4</v>
      </c>
      <c r="K396">
        <v>100.3</v>
      </c>
      <c r="L396">
        <v>30.018000000000001</v>
      </c>
      <c r="N396">
        <v>-346</v>
      </c>
      <c r="O396">
        <v>0</v>
      </c>
      <c r="Q396">
        <v>1.35</v>
      </c>
      <c r="R396">
        <v>8.7100000000000009</v>
      </c>
      <c r="U396">
        <v>8.9499999999999993</v>
      </c>
      <c r="V396">
        <v>1.28</v>
      </c>
      <c r="Z396">
        <v>5.08</v>
      </c>
      <c r="AA396">
        <v>7.52</v>
      </c>
      <c r="AB396">
        <v>148.096</v>
      </c>
      <c r="AD396">
        <v>2.9174000000000002</v>
      </c>
      <c r="AE396">
        <v>-2.5823999999999998</v>
      </c>
      <c r="AH396">
        <v>2.7498999999999998</v>
      </c>
      <c r="AI396">
        <v>9.1600000000000001E-2</v>
      </c>
    </row>
    <row r="398" spans="1:35" x14ac:dyDescent="0.25">
      <c r="A398" t="s">
        <v>63</v>
      </c>
    </row>
    <row r="399" spans="1:35" x14ac:dyDescent="0.25">
      <c r="A399" t="s">
        <v>11</v>
      </c>
      <c r="B399" t="s">
        <v>12</v>
      </c>
      <c r="C399" t="s">
        <v>13</v>
      </c>
      <c r="D399" t="s">
        <v>14</v>
      </c>
      <c r="E399" t="s">
        <v>15</v>
      </c>
      <c r="F399" s="1">
        <v>6.9444444444444441E-3</v>
      </c>
    </row>
    <row r="400" spans="1:35" x14ac:dyDescent="0.25">
      <c r="A400" t="s">
        <v>16</v>
      </c>
      <c r="B400">
        <v>7.3499999999999996E-2</v>
      </c>
      <c r="C400" t="s">
        <v>17</v>
      </c>
    </row>
    <row r="401" spans="1:36" x14ac:dyDescent="0.25">
      <c r="A401" t="s">
        <v>18</v>
      </c>
      <c r="B401">
        <v>21.132000000000001</v>
      </c>
    </row>
    <row r="402" spans="1:36" x14ac:dyDescent="0.25">
      <c r="A402" t="s">
        <v>19</v>
      </c>
      <c r="B402" t="s">
        <v>20</v>
      </c>
      <c r="I402" t="s">
        <v>19</v>
      </c>
      <c r="J402" t="s">
        <v>21</v>
      </c>
      <c r="K402" t="s">
        <v>22</v>
      </c>
      <c r="L402" t="s">
        <v>23</v>
      </c>
      <c r="M402" t="s">
        <v>24</v>
      </c>
      <c r="N402" t="s">
        <v>25</v>
      </c>
      <c r="O402" t="s">
        <v>26</v>
      </c>
      <c r="Q402" t="s">
        <v>27</v>
      </c>
      <c r="R402" t="s">
        <v>28</v>
      </c>
      <c r="S402" t="s">
        <v>29</v>
      </c>
      <c r="T402" t="s">
        <v>30</v>
      </c>
      <c r="U402" t="s">
        <v>31</v>
      </c>
      <c r="V402" t="s">
        <v>32</v>
      </c>
      <c r="W402" t="s">
        <v>33</v>
      </c>
      <c r="X402" t="s">
        <v>34</v>
      </c>
      <c r="Y402" t="s">
        <v>35</v>
      </c>
      <c r="Z402" t="s">
        <v>36</v>
      </c>
      <c r="AA402" t="s">
        <v>37</v>
      </c>
      <c r="AB402" t="s">
        <v>38</v>
      </c>
      <c r="AD402" t="s">
        <v>39</v>
      </c>
      <c r="AE402" t="s">
        <v>40</v>
      </c>
      <c r="AF402" t="s">
        <v>41</v>
      </c>
      <c r="AG402" t="s">
        <v>42</v>
      </c>
      <c r="AH402" t="s">
        <v>43</v>
      </c>
      <c r="AI402" t="s">
        <v>20</v>
      </c>
      <c r="AJ402" t="s">
        <v>44</v>
      </c>
    </row>
    <row r="403" spans="1:36" x14ac:dyDescent="0.25">
      <c r="A403">
        <v>10</v>
      </c>
      <c r="B403">
        <v>7.4399999999999994E-2</v>
      </c>
      <c r="I403">
        <v>10</v>
      </c>
      <c r="J403">
        <v>92.5</v>
      </c>
      <c r="K403">
        <v>99.9</v>
      </c>
      <c r="L403">
        <v>29.936</v>
      </c>
      <c r="N403">
        <v>-352</v>
      </c>
      <c r="O403">
        <v>0</v>
      </c>
      <c r="Q403">
        <v>24.98</v>
      </c>
      <c r="U403">
        <v>175.34</v>
      </c>
      <c r="Z403">
        <v>100.16</v>
      </c>
      <c r="AA403">
        <v>150.36000000000001</v>
      </c>
      <c r="AB403">
        <v>150.119</v>
      </c>
      <c r="AH403">
        <v>2.2286000000000001</v>
      </c>
      <c r="AI403">
        <v>7.4399999999999994E-2</v>
      </c>
    </row>
    <row r="404" spans="1:36" x14ac:dyDescent="0.25">
      <c r="A404">
        <v>10</v>
      </c>
      <c r="B404">
        <v>7.4800000000000005E-2</v>
      </c>
      <c r="I404">
        <v>10</v>
      </c>
      <c r="J404">
        <v>92.5</v>
      </c>
      <c r="K404">
        <v>99.9</v>
      </c>
      <c r="L404">
        <v>29.936</v>
      </c>
      <c r="N404">
        <v>-352</v>
      </c>
      <c r="O404">
        <v>0</v>
      </c>
      <c r="Q404">
        <v>24.98</v>
      </c>
      <c r="U404">
        <v>175.34</v>
      </c>
      <c r="Z404">
        <v>100.16</v>
      </c>
      <c r="AA404">
        <v>150.36000000000001</v>
      </c>
      <c r="AB404">
        <v>150.119</v>
      </c>
      <c r="AH404">
        <v>2.2402000000000002</v>
      </c>
      <c r="AI404">
        <v>7.4800000000000005E-2</v>
      </c>
    </row>
    <row r="405" spans="1:36" x14ac:dyDescent="0.25">
      <c r="A405">
        <v>20</v>
      </c>
      <c r="B405">
        <v>7.5899999999999995E-2</v>
      </c>
      <c r="I405">
        <v>20</v>
      </c>
      <c r="J405">
        <v>92.6</v>
      </c>
      <c r="K405">
        <v>99.8</v>
      </c>
      <c r="L405">
        <v>29.983000000000001</v>
      </c>
      <c r="N405">
        <v>-363</v>
      </c>
      <c r="O405">
        <v>0</v>
      </c>
      <c r="Q405">
        <v>25.02</v>
      </c>
      <c r="U405">
        <v>174.7</v>
      </c>
      <c r="Z405">
        <v>99.86</v>
      </c>
      <c r="AA405">
        <v>149.68</v>
      </c>
      <c r="AB405">
        <v>149.88300000000001</v>
      </c>
      <c r="AH405">
        <v>2.2761</v>
      </c>
      <c r="AI405">
        <v>7.5899999999999995E-2</v>
      </c>
    </row>
    <row r="406" spans="1:36" x14ac:dyDescent="0.25">
      <c r="A406">
        <v>30</v>
      </c>
      <c r="B406">
        <v>7.4499999999999997E-2</v>
      </c>
      <c r="I406">
        <v>30</v>
      </c>
      <c r="J406">
        <v>92.7</v>
      </c>
      <c r="K406">
        <v>99.8</v>
      </c>
      <c r="L406">
        <v>29.978999999999999</v>
      </c>
      <c r="N406">
        <v>-360</v>
      </c>
      <c r="O406">
        <v>0</v>
      </c>
      <c r="Q406">
        <v>25.02</v>
      </c>
      <c r="U406">
        <v>175.26</v>
      </c>
      <c r="Z406">
        <v>100.14</v>
      </c>
      <c r="AA406">
        <v>150.24</v>
      </c>
      <c r="AB406">
        <v>150.03700000000001</v>
      </c>
      <c r="AH406">
        <v>2.2326000000000001</v>
      </c>
      <c r="AI406">
        <v>7.4499999999999997E-2</v>
      </c>
    </row>
    <row r="407" spans="1:36" x14ac:dyDescent="0.25">
      <c r="A407">
        <v>40</v>
      </c>
      <c r="B407">
        <v>7.5300000000000006E-2</v>
      </c>
      <c r="I407">
        <v>40</v>
      </c>
      <c r="J407">
        <v>92.7</v>
      </c>
      <c r="K407">
        <v>99.8</v>
      </c>
      <c r="L407">
        <v>29.917000000000002</v>
      </c>
      <c r="N407">
        <v>-353</v>
      </c>
      <c r="O407">
        <v>0</v>
      </c>
      <c r="Q407">
        <v>25.1</v>
      </c>
      <c r="U407">
        <v>175.02</v>
      </c>
      <c r="Z407">
        <v>100.06</v>
      </c>
      <c r="AA407">
        <v>149.91999999999999</v>
      </c>
      <c r="AB407">
        <v>149.833</v>
      </c>
      <c r="AH407">
        <v>2.2530999999999999</v>
      </c>
      <c r="AI407">
        <v>7.5300000000000006E-2</v>
      </c>
    </row>
    <row r="408" spans="1:36" x14ac:dyDescent="0.25">
      <c r="A408">
        <v>50</v>
      </c>
      <c r="B408">
        <v>7.4200000000000002E-2</v>
      </c>
      <c r="I408">
        <v>50</v>
      </c>
      <c r="J408">
        <v>92.8</v>
      </c>
      <c r="K408">
        <v>99.9</v>
      </c>
      <c r="L408">
        <v>29.984000000000002</v>
      </c>
      <c r="N408">
        <v>-371</v>
      </c>
      <c r="O408">
        <v>0</v>
      </c>
      <c r="Q408">
        <v>25</v>
      </c>
      <c r="U408">
        <v>174.48</v>
      </c>
      <c r="Z408">
        <v>99.74</v>
      </c>
      <c r="AA408">
        <v>149.47999999999999</v>
      </c>
      <c r="AB408">
        <v>149.863</v>
      </c>
      <c r="AH408">
        <v>2.2244999999999999</v>
      </c>
      <c r="AI408">
        <v>7.4200000000000002E-2</v>
      </c>
    </row>
    <row r="409" spans="1:36" x14ac:dyDescent="0.25">
      <c r="A409">
        <v>60</v>
      </c>
      <c r="B409">
        <v>7.3899999999999993E-2</v>
      </c>
      <c r="I409">
        <v>60</v>
      </c>
      <c r="J409">
        <v>92.8</v>
      </c>
      <c r="K409">
        <v>100</v>
      </c>
      <c r="L409">
        <v>29.986000000000001</v>
      </c>
      <c r="N409">
        <v>-353</v>
      </c>
      <c r="O409">
        <v>0</v>
      </c>
      <c r="Q409">
        <v>25.04</v>
      </c>
      <c r="U409">
        <v>174.62</v>
      </c>
      <c r="Z409">
        <v>99.83</v>
      </c>
      <c r="AA409">
        <v>149.58000000000001</v>
      </c>
      <c r="AB409">
        <v>149.84100000000001</v>
      </c>
      <c r="AH409">
        <v>2.2155999999999998</v>
      </c>
      <c r="AI409">
        <v>7.3899999999999993E-2</v>
      </c>
    </row>
    <row r="410" spans="1:36" x14ac:dyDescent="0.25">
      <c r="A410">
        <v>70</v>
      </c>
      <c r="B410">
        <v>7.3800000000000004E-2</v>
      </c>
      <c r="I410">
        <v>70</v>
      </c>
      <c r="J410">
        <v>92.9</v>
      </c>
      <c r="K410">
        <v>100</v>
      </c>
      <c r="L410">
        <v>30.099</v>
      </c>
      <c r="N410">
        <v>-382</v>
      </c>
      <c r="O410">
        <v>0</v>
      </c>
      <c r="Q410">
        <v>24.91</v>
      </c>
      <c r="U410">
        <v>174.88</v>
      </c>
      <c r="Z410">
        <v>99.89</v>
      </c>
      <c r="AA410">
        <v>149.97</v>
      </c>
      <c r="AB410">
        <v>150.13399999999999</v>
      </c>
      <c r="AH410">
        <v>2.2208000000000001</v>
      </c>
      <c r="AI410">
        <v>7.3800000000000004E-2</v>
      </c>
    </row>
    <row r="411" spans="1:36" x14ac:dyDescent="0.25">
      <c r="A411">
        <v>80</v>
      </c>
      <c r="B411">
        <v>7.4800000000000005E-2</v>
      </c>
      <c r="I411">
        <v>80</v>
      </c>
      <c r="J411">
        <v>93</v>
      </c>
      <c r="K411">
        <v>100.1</v>
      </c>
      <c r="L411">
        <v>30.018999999999998</v>
      </c>
      <c r="N411">
        <v>-361</v>
      </c>
      <c r="O411">
        <v>0</v>
      </c>
      <c r="Q411">
        <v>25.02</v>
      </c>
      <c r="U411">
        <v>174.87</v>
      </c>
      <c r="Z411">
        <v>99.95</v>
      </c>
      <c r="AA411">
        <v>149.85</v>
      </c>
      <c r="AB411">
        <v>149.92400000000001</v>
      </c>
      <c r="AH411">
        <v>2.2446999999999999</v>
      </c>
      <c r="AI411">
        <v>7.4800000000000005E-2</v>
      </c>
    </row>
    <row r="412" spans="1:36" x14ac:dyDescent="0.25">
      <c r="A412">
        <v>90</v>
      </c>
      <c r="B412">
        <v>7.3700000000000002E-2</v>
      </c>
      <c r="I412">
        <v>90</v>
      </c>
      <c r="J412">
        <v>93</v>
      </c>
      <c r="K412">
        <v>100.2</v>
      </c>
      <c r="L412">
        <v>30.012</v>
      </c>
      <c r="N412">
        <v>-356</v>
      </c>
      <c r="O412">
        <v>0</v>
      </c>
      <c r="Q412">
        <v>25.02</v>
      </c>
      <c r="U412">
        <v>174.8</v>
      </c>
      <c r="Z412">
        <v>99.91</v>
      </c>
      <c r="AA412">
        <v>149.78</v>
      </c>
      <c r="AB412">
        <v>149.91800000000001</v>
      </c>
      <c r="AH412">
        <v>2.2126000000000001</v>
      </c>
      <c r="AI412">
        <v>7.3700000000000002E-2</v>
      </c>
    </row>
    <row r="413" spans="1:36" x14ac:dyDescent="0.25">
      <c r="A413">
        <v>100</v>
      </c>
      <c r="B413">
        <v>7.2900000000000006E-2</v>
      </c>
      <c r="I413">
        <v>100</v>
      </c>
      <c r="J413">
        <v>93.1</v>
      </c>
      <c r="K413">
        <v>100.3</v>
      </c>
      <c r="L413">
        <v>30.062000000000001</v>
      </c>
      <c r="N413">
        <v>-364</v>
      </c>
      <c r="O413">
        <v>0</v>
      </c>
      <c r="Q413">
        <v>24.97</v>
      </c>
      <c r="U413">
        <v>174.78</v>
      </c>
      <c r="Z413">
        <v>99.88</v>
      </c>
      <c r="AA413">
        <v>149.81</v>
      </c>
      <c r="AB413">
        <v>149.99700000000001</v>
      </c>
      <c r="AH413">
        <v>2.1911999999999998</v>
      </c>
      <c r="AI413">
        <v>7.2900000000000006E-2</v>
      </c>
    </row>
    <row r="414" spans="1:36" x14ac:dyDescent="0.25">
      <c r="A414">
        <v>110</v>
      </c>
      <c r="B414">
        <v>7.3099999999999998E-2</v>
      </c>
      <c r="I414">
        <v>110</v>
      </c>
      <c r="J414">
        <v>93.1</v>
      </c>
      <c r="K414">
        <v>100.3</v>
      </c>
      <c r="L414">
        <v>29.899000000000001</v>
      </c>
      <c r="N414">
        <v>-353</v>
      </c>
      <c r="O414">
        <v>0</v>
      </c>
      <c r="Q414">
        <v>25.01</v>
      </c>
      <c r="U414">
        <v>175.12</v>
      </c>
      <c r="Z414">
        <v>100.07</v>
      </c>
      <c r="AA414">
        <v>150.11000000000001</v>
      </c>
      <c r="AB414">
        <v>150.01</v>
      </c>
      <c r="AH414">
        <v>2.1859999999999999</v>
      </c>
      <c r="AI414">
        <v>7.3099999999999998E-2</v>
      </c>
    </row>
    <row r="415" spans="1:36" x14ac:dyDescent="0.25">
      <c r="A415">
        <v>120</v>
      </c>
      <c r="B415">
        <v>7.3200000000000001E-2</v>
      </c>
      <c r="I415">
        <v>120</v>
      </c>
      <c r="J415">
        <v>93.2</v>
      </c>
      <c r="K415">
        <v>100.4</v>
      </c>
      <c r="L415">
        <v>30.039000000000001</v>
      </c>
      <c r="N415">
        <v>-372</v>
      </c>
      <c r="O415">
        <v>0</v>
      </c>
      <c r="Q415">
        <v>24.94</v>
      </c>
      <c r="U415">
        <v>175.28</v>
      </c>
      <c r="Z415">
        <v>100.11</v>
      </c>
      <c r="AA415">
        <v>150.35</v>
      </c>
      <c r="AB415">
        <v>150.18299999999999</v>
      </c>
      <c r="AH415">
        <v>2.1976</v>
      </c>
      <c r="AI415">
        <v>7.3200000000000001E-2</v>
      </c>
    </row>
    <row r="416" spans="1:36" x14ac:dyDescent="0.25">
      <c r="A416">
        <v>130</v>
      </c>
      <c r="B416">
        <v>7.3300000000000004E-2</v>
      </c>
      <c r="I416">
        <v>130</v>
      </c>
      <c r="J416">
        <v>93.2</v>
      </c>
      <c r="K416">
        <v>100.5</v>
      </c>
      <c r="L416">
        <v>30.001000000000001</v>
      </c>
      <c r="N416">
        <v>-358</v>
      </c>
      <c r="O416">
        <v>0</v>
      </c>
      <c r="Q416">
        <v>24.99</v>
      </c>
      <c r="U416">
        <v>175.04</v>
      </c>
      <c r="Z416">
        <v>100.01</v>
      </c>
      <c r="AA416">
        <v>150.05000000000001</v>
      </c>
      <c r="AB416">
        <v>150.02699999999999</v>
      </c>
      <c r="AH416">
        <v>2.1987000000000001</v>
      </c>
      <c r="AI416">
        <v>7.3300000000000004E-2</v>
      </c>
    </row>
    <row r="417" spans="1:35" x14ac:dyDescent="0.25">
      <c r="A417">
        <v>140</v>
      </c>
      <c r="B417">
        <v>7.1800000000000003E-2</v>
      </c>
      <c r="I417">
        <v>140</v>
      </c>
      <c r="J417">
        <v>93.2</v>
      </c>
      <c r="K417">
        <v>100.5</v>
      </c>
      <c r="L417">
        <v>30.06</v>
      </c>
      <c r="N417">
        <v>-370</v>
      </c>
      <c r="O417">
        <v>0</v>
      </c>
      <c r="Q417">
        <v>24.98</v>
      </c>
      <c r="U417">
        <v>175.23</v>
      </c>
      <c r="Z417">
        <v>100.11</v>
      </c>
      <c r="AA417">
        <v>150.25</v>
      </c>
      <c r="AB417">
        <v>150.089</v>
      </c>
      <c r="AH417">
        <v>2.1591</v>
      </c>
      <c r="AI417">
        <v>7.1800000000000003E-2</v>
      </c>
    </row>
    <row r="418" spans="1:35" x14ac:dyDescent="0.25">
      <c r="A418">
        <v>150</v>
      </c>
      <c r="B418">
        <v>7.2499999999999995E-2</v>
      </c>
      <c r="I418">
        <v>150</v>
      </c>
      <c r="J418">
        <v>93.3</v>
      </c>
      <c r="K418">
        <v>100.5</v>
      </c>
      <c r="L418">
        <v>30.052</v>
      </c>
      <c r="N418">
        <v>-366</v>
      </c>
      <c r="O418">
        <v>0</v>
      </c>
      <c r="Q418">
        <v>24.96</v>
      </c>
      <c r="U418">
        <v>174.99</v>
      </c>
      <c r="Z418">
        <v>99.98</v>
      </c>
      <c r="AA418">
        <v>150.03</v>
      </c>
      <c r="AB418">
        <v>150.06299999999999</v>
      </c>
      <c r="AH418">
        <v>2.1779000000000002</v>
      </c>
      <c r="AI418">
        <v>7.2499999999999995E-2</v>
      </c>
    </row>
    <row r="419" spans="1:35" x14ac:dyDescent="0.25">
      <c r="A419">
        <v>160</v>
      </c>
      <c r="B419">
        <v>7.2800000000000004E-2</v>
      </c>
      <c r="I419">
        <v>160</v>
      </c>
      <c r="J419">
        <v>93.3</v>
      </c>
      <c r="K419">
        <v>100.5</v>
      </c>
      <c r="L419">
        <v>29.968</v>
      </c>
      <c r="N419">
        <v>-355</v>
      </c>
      <c r="O419">
        <v>0</v>
      </c>
      <c r="Q419">
        <v>24.94</v>
      </c>
      <c r="U419">
        <v>175.07</v>
      </c>
      <c r="Z419">
        <v>100.01</v>
      </c>
      <c r="AA419">
        <v>150.13</v>
      </c>
      <c r="AB419">
        <v>150.12</v>
      </c>
      <c r="AH419">
        <v>2.1823999999999999</v>
      </c>
      <c r="AI419">
        <v>7.2800000000000004E-2</v>
      </c>
    </row>
    <row r="420" spans="1:35" x14ac:dyDescent="0.25">
      <c r="A420">
        <v>170</v>
      </c>
      <c r="B420">
        <v>7.1800000000000003E-2</v>
      </c>
      <c r="I420">
        <v>170</v>
      </c>
      <c r="J420">
        <v>93.3</v>
      </c>
      <c r="K420">
        <v>100.5</v>
      </c>
      <c r="L420">
        <v>30.039000000000001</v>
      </c>
      <c r="N420">
        <v>-370</v>
      </c>
      <c r="O420">
        <v>0</v>
      </c>
      <c r="Q420">
        <v>24.96</v>
      </c>
      <c r="U420">
        <v>175.06</v>
      </c>
      <c r="Z420">
        <v>100.01</v>
      </c>
      <c r="AA420">
        <v>150.1</v>
      </c>
      <c r="AB420">
        <v>150.083</v>
      </c>
      <c r="AH420">
        <v>2.1562999999999999</v>
      </c>
      <c r="AI420">
        <v>7.1800000000000003E-2</v>
      </c>
    </row>
    <row r="421" spans="1:35" x14ac:dyDescent="0.25">
      <c r="A421">
        <v>180</v>
      </c>
      <c r="B421">
        <v>7.3099999999999998E-2</v>
      </c>
      <c r="I421">
        <v>180</v>
      </c>
      <c r="J421">
        <v>93.2</v>
      </c>
      <c r="K421">
        <v>100.5</v>
      </c>
      <c r="L421">
        <v>30.012</v>
      </c>
      <c r="N421">
        <v>-352</v>
      </c>
      <c r="O421">
        <v>0</v>
      </c>
      <c r="Q421">
        <v>24.92</v>
      </c>
      <c r="U421">
        <v>175.22</v>
      </c>
      <c r="Z421">
        <v>100.07</v>
      </c>
      <c r="AA421">
        <v>150.30000000000001</v>
      </c>
      <c r="AB421">
        <v>150.191</v>
      </c>
      <c r="AH421">
        <v>2.1928999999999998</v>
      </c>
      <c r="AI421">
        <v>7.3099999999999998E-2</v>
      </c>
    </row>
    <row r="422" spans="1:35" x14ac:dyDescent="0.25">
      <c r="A422">
        <v>190</v>
      </c>
      <c r="B422">
        <v>7.1900000000000006E-2</v>
      </c>
      <c r="I422">
        <v>190</v>
      </c>
      <c r="J422">
        <v>93.2</v>
      </c>
      <c r="K422">
        <v>100.5</v>
      </c>
      <c r="L422">
        <v>30.076000000000001</v>
      </c>
      <c r="N422">
        <v>-369</v>
      </c>
      <c r="O422">
        <v>0</v>
      </c>
      <c r="Q422">
        <v>25</v>
      </c>
      <c r="U422">
        <v>175.08</v>
      </c>
      <c r="Z422">
        <v>100.04</v>
      </c>
      <c r="AA422">
        <v>150.08000000000001</v>
      </c>
      <c r="AB422">
        <v>150.01300000000001</v>
      </c>
      <c r="AH422">
        <v>2.1617000000000002</v>
      </c>
      <c r="AI422">
        <v>7.1900000000000006E-2</v>
      </c>
    </row>
    <row r="423" spans="1:35" x14ac:dyDescent="0.25">
      <c r="A423">
        <v>200</v>
      </c>
      <c r="B423">
        <v>7.1800000000000003E-2</v>
      </c>
      <c r="I423">
        <v>200</v>
      </c>
      <c r="J423">
        <v>93.2</v>
      </c>
      <c r="K423">
        <v>100.4</v>
      </c>
      <c r="L423">
        <v>29.969000000000001</v>
      </c>
      <c r="N423">
        <v>-365</v>
      </c>
      <c r="O423">
        <v>0</v>
      </c>
      <c r="Q423">
        <v>25.03</v>
      </c>
      <c r="U423">
        <v>175.02</v>
      </c>
      <c r="Z423">
        <v>100.02</v>
      </c>
      <c r="AA423">
        <v>149.99</v>
      </c>
      <c r="AB423">
        <v>149.95599999999999</v>
      </c>
      <c r="AH423">
        <v>2.1511</v>
      </c>
      <c r="AI423">
        <v>7.1800000000000003E-2</v>
      </c>
    </row>
    <row r="424" spans="1:35" x14ac:dyDescent="0.25">
      <c r="A424">
        <v>210</v>
      </c>
      <c r="B424">
        <v>7.2400000000000006E-2</v>
      </c>
      <c r="I424">
        <v>210</v>
      </c>
      <c r="J424">
        <v>93.1</v>
      </c>
      <c r="K424">
        <v>100.4</v>
      </c>
      <c r="L424">
        <v>29.969000000000001</v>
      </c>
      <c r="N424">
        <v>-358</v>
      </c>
      <c r="O424">
        <v>0</v>
      </c>
      <c r="Q424">
        <v>25</v>
      </c>
      <c r="U424">
        <v>174.69</v>
      </c>
      <c r="Z424">
        <v>99.85</v>
      </c>
      <c r="AA424">
        <v>149.69</v>
      </c>
      <c r="AB424">
        <v>149.923</v>
      </c>
      <c r="AH424">
        <v>2.1688000000000001</v>
      </c>
      <c r="AI424">
        <v>7.2400000000000006E-2</v>
      </c>
    </row>
    <row r="425" spans="1:35" x14ac:dyDescent="0.25">
      <c r="A425">
        <v>220</v>
      </c>
      <c r="B425">
        <v>7.22E-2</v>
      </c>
      <c r="I425">
        <v>220</v>
      </c>
      <c r="J425">
        <v>93.1</v>
      </c>
      <c r="K425">
        <v>100.3</v>
      </c>
      <c r="L425">
        <v>30.004999999999999</v>
      </c>
      <c r="N425">
        <v>-376</v>
      </c>
      <c r="O425">
        <v>0</v>
      </c>
      <c r="Q425">
        <v>24.97</v>
      </c>
      <c r="U425">
        <v>175.28</v>
      </c>
      <c r="Z425">
        <v>100.12</v>
      </c>
      <c r="AA425">
        <v>150.32</v>
      </c>
      <c r="AB425">
        <v>150.131</v>
      </c>
      <c r="AH425">
        <v>2.1657999999999999</v>
      </c>
      <c r="AI425">
        <v>7.22E-2</v>
      </c>
    </row>
    <row r="426" spans="1:35" x14ac:dyDescent="0.25">
      <c r="A426">
        <v>230</v>
      </c>
      <c r="B426">
        <v>7.22E-2</v>
      </c>
      <c r="I426">
        <v>230</v>
      </c>
      <c r="J426">
        <v>93</v>
      </c>
      <c r="K426">
        <v>100.2</v>
      </c>
      <c r="L426">
        <v>30.015000000000001</v>
      </c>
      <c r="N426">
        <v>-354</v>
      </c>
      <c r="O426">
        <v>0</v>
      </c>
      <c r="Q426">
        <v>24.94</v>
      </c>
      <c r="U426">
        <v>175.43</v>
      </c>
      <c r="Z426">
        <v>100.19</v>
      </c>
      <c r="AA426">
        <v>150.49</v>
      </c>
      <c r="AB426">
        <v>150.20699999999999</v>
      </c>
      <c r="AH426">
        <v>2.1671999999999998</v>
      </c>
      <c r="AI426">
        <v>7.22E-2</v>
      </c>
    </row>
    <row r="427" spans="1:35" x14ac:dyDescent="0.25">
      <c r="A427">
        <v>240</v>
      </c>
      <c r="B427">
        <v>7.1900000000000006E-2</v>
      </c>
      <c r="I427">
        <v>240</v>
      </c>
      <c r="J427">
        <v>92.9</v>
      </c>
      <c r="K427">
        <v>100.1</v>
      </c>
      <c r="L427">
        <v>30</v>
      </c>
      <c r="N427">
        <v>-370</v>
      </c>
      <c r="O427">
        <v>0</v>
      </c>
      <c r="Q427">
        <v>25.01</v>
      </c>
      <c r="U427">
        <v>175.1</v>
      </c>
      <c r="Z427">
        <v>100.06</v>
      </c>
      <c r="AA427">
        <v>150.08000000000001</v>
      </c>
      <c r="AB427">
        <v>149.999</v>
      </c>
      <c r="AH427">
        <v>2.1562999999999999</v>
      </c>
      <c r="AI427">
        <v>7.1900000000000006E-2</v>
      </c>
    </row>
    <row r="428" spans="1:35" x14ac:dyDescent="0.25">
      <c r="A428">
        <v>250</v>
      </c>
      <c r="B428">
        <v>7.1499999999999994E-2</v>
      </c>
      <c r="I428">
        <v>250</v>
      </c>
      <c r="J428">
        <v>92.8</v>
      </c>
      <c r="K428">
        <v>100</v>
      </c>
      <c r="L428">
        <v>29.952000000000002</v>
      </c>
      <c r="N428">
        <v>-361</v>
      </c>
      <c r="O428">
        <v>0</v>
      </c>
      <c r="Q428">
        <v>25.01</v>
      </c>
      <c r="U428">
        <v>175.21</v>
      </c>
      <c r="Z428">
        <v>100.11</v>
      </c>
      <c r="AA428">
        <v>150.19999999999999</v>
      </c>
      <c r="AB428">
        <v>150.035</v>
      </c>
      <c r="AH428">
        <v>2.1412</v>
      </c>
      <c r="AI428">
        <v>7.1499999999999994E-2</v>
      </c>
    </row>
    <row r="429" spans="1:35" x14ac:dyDescent="0.25">
      <c r="A429">
        <v>260</v>
      </c>
      <c r="B429">
        <v>7.1599999999999997E-2</v>
      </c>
      <c r="I429">
        <v>260</v>
      </c>
      <c r="J429">
        <v>92.8</v>
      </c>
      <c r="K429">
        <v>99.9</v>
      </c>
      <c r="L429">
        <v>30.018000000000001</v>
      </c>
      <c r="N429">
        <v>-366</v>
      </c>
      <c r="O429">
        <v>0</v>
      </c>
      <c r="Q429">
        <v>24.96</v>
      </c>
      <c r="U429">
        <v>175</v>
      </c>
      <c r="Z429">
        <v>99.98</v>
      </c>
      <c r="AA429">
        <v>150.04</v>
      </c>
      <c r="AB429">
        <v>150.06899999999999</v>
      </c>
      <c r="AH429">
        <v>2.1505999999999998</v>
      </c>
      <c r="AI429">
        <v>7.1599999999999997E-2</v>
      </c>
    </row>
    <row r="430" spans="1:35" x14ac:dyDescent="0.25">
      <c r="A430">
        <v>270</v>
      </c>
      <c r="B430">
        <v>7.0999999999999994E-2</v>
      </c>
      <c r="I430">
        <v>270</v>
      </c>
      <c r="J430">
        <v>92.7</v>
      </c>
      <c r="K430">
        <v>99.8</v>
      </c>
      <c r="L430">
        <v>30.073</v>
      </c>
      <c r="N430">
        <v>-369</v>
      </c>
      <c r="O430">
        <v>0</v>
      </c>
      <c r="Q430">
        <v>24.98</v>
      </c>
      <c r="U430">
        <v>174.92</v>
      </c>
      <c r="Z430">
        <v>99.95</v>
      </c>
      <c r="AA430">
        <v>149.94</v>
      </c>
      <c r="AB430">
        <v>150.018</v>
      </c>
      <c r="AH430">
        <v>2.1360000000000001</v>
      </c>
      <c r="AI430">
        <v>7.0999999999999994E-2</v>
      </c>
    </row>
    <row r="431" spans="1:35" x14ac:dyDescent="0.25">
      <c r="A431">
        <v>280</v>
      </c>
      <c r="B431">
        <v>7.1099999999999997E-2</v>
      </c>
      <c r="I431">
        <v>280</v>
      </c>
      <c r="J431">
        <v>92.6</v>
      </c>
      <c r="K431">
        <v>99.7</v>
      </c>
      <c r="L431">
        <v>30.02</v>
      </c>
      <c r="N431">
        <v>-353</v>
      </c>
      <c r="O431">
        <v>0</v>
      </c>
      <c r="Q431">
        <v>24.98</v>
      </c>
      <c r="U431">
        <v>174.75</v>
      </c>
      <c r="Z431">
        <v>99.86</v>
      </c>
      <c r="AA431">
        <v>149.77000000000001</v>
      </c>
      <c r="AB431">
        <v>149.97200000000001</v>
      </c>
      <c r="AH431">
        <v>2.1354000000000002</v>
      </c>
      <c r="AI431">
        <v>7.1099999999999997E-2</v>
      </c>
    </row>
    <row r="432" spans="1:35" x14ac:dyDescent="0.25">
      <c r="A432">
        <v>290</v>
      </c>
      <c r="B432">
        <v>7.0400000000000004E-2</v>
      </c>
      <c r="I432">
        <v>290</v>
      </c>
      <c r="J432">
        <v>92.5</v>
      </c>
      <c r="K432">
        <v>99.6</v>
      </c>
      <c r="L432">
        <v>30.085999999999999</v>
      </c>
      <c r="N432">
        <v>-381</v>
      </c>
      <c r="O432">
        <v>0</v>
      </c>
      <c r="Q432">
        <v>24.94</v>
      </c>
      <c r="U432">
        <v>175.15</v>
      </c>
      <c r="Z432">
        <v>100.05</v>
      </c>
      <c r="AA432">
        <v>150.21</v>
      </c>
      <c r="AB432">
        <v>150.137</v>
      </c>
      <c r="AH432">
        <v>2.1193</v>
      </c>
      <c r="AI432">
        <v>7.0400000000000004E-2</v>
      </c>
    </row>
    <row r="433" spans="1:35" x14ac:dyDescent="0.25">
      <c r="A433">
        <v>300</v>
      </c>
      <c r="B433">
        <v>7.1999999999999995E-2</v>
      </c>
      <c r="I433">
        <v>300</v>
      </c>
      <c r="J433">
        <v>92.5</v>
      </c>
      <c r="K433">
        <v>99.5</v>
      </c>
      <c r="L433">
        <v>29.994</v>
      </c>
      <c r="N433">
        <v>-354</v>
      </c>
      <c r="O433">
        <v>0</v>
      </c>
      <c r="Q433">
        <v>24.99</v>
      </c>
      <c r="U433">
        <v>174.64</v>
      </c>
      <c r="Z433">
        <v>99.82</v>
      </c>
      <c r="AA433">
        <v>149.66</v>
      </c>
      <c r="AB433">
        <v>149.93100000000001</v>
      </c>
      <c r="AH433">
        <v>2.1602000000000001</v>
      </c>
      <c r="AI433">
        <v>7.1999999999999995E-2</v>
      </c>
    </row>
    <row r="434" spans="1:35" x14ac:dyDescent="0.25">
      <c r="A434">
        <v>310</v>
      </c>
      <c r="B434">
        <v>7.0400000000000004E-2</v>
      </c>
      <c r="I434">
        <v>310</v>
      </c>
      <c r="J434">
        <v>92.4</v>
      </c>
      <c r="K434">
        <v>99.4</v>
      </c>
      <c r="L434">
        <v>30.077999999999999</v>
      </c>
      <c r="N434">
        <v>-378</v>
      </c>
      <c r="O434">
        <v>0</v>
      </c>
      <c r="Q434">
        <v>24.99</v>
      </c>
      <c r="U434">
        <v>174.56</v>
      </c>
      <c r="Z434">
        <v>99.78</v>
      </c>
      <c r="AA434">
        <v>149.57</v>
      </c>
      <c r="AB434">
        <v>149.9</v>
      </c>
      <c r="AH434">
        <v>2.1177000000000001</v>
      </c>
      <c r="AI434">
        <v>7.0400000000000004E-2</v>
      </c>
    </row>
    <row r="435" spans="1:35" x14ac:dyDescent="0.25">
      <c r="A435">
        <v>320</v>
      </c>
      <c r="B435">
        <v>7.1999999999999995E-2</v>
      </c>
      <c r="I435">
        <v>320</v>
      </c>
      <c r="J435">
        <v>92.4</v>
      </c>
      <c r="K435">
        <v>99.4</v>
      </c>
      <c r="L435">
        <v>30.033000000000001</v>
      </c>
      <c r="N435">
        <v>-367</v>
      </c>
      <c r="O435">
        <v>0</v>
      </c>
      <c r="Q435">
        <v>24.97</v>
      </c>
      <c r="U435">
        <v>175.07</v>
      </c>
      <c r="Z435">
        <v>100.02</v>
      </c>
      <c r="AA435">
        <v>150.1</v>
      </c>
      <c r="AB435">
        <v>150.06299999999999</v>
      </c>
      <c r="AH435">
        <v>2.1625000000000001</v>
      </c>
      <c r="AI435">
        <v>7.1999999999999995E-2</v>
      </c>
    </row>
    <row r="436" spans="1:35" x14ac:dyDescent="0.25">
      <c r="A436">
        <v>330</v>
      </c>
      <c r="B436">
        <v>7.0599999999999996E-2</v>
      </c>
      <c r="I436">
        <v>330</v>
      </c>
      <c r="J436">
        <v>92.4</v>
      </c>
      <c r="K436">
        <v>99.3</v>
      </c>
      <c r="L436">
        <v>30.02</v>
      </c>
      <c r="N436">
        <v>-361</v>
      </c>
      <c r="O436">
        <v>0</v>
      </c>
      <c r="Q436">
        <v>25.09</v>
      </c>
      <c r="U436">
        <v>174.8</v>
      </c>
      <c r="Z436">
        <v>99.94</v>
      </c>
      <c r="AA436">
        <v>149.71</v>
      </c>
      <c r="AB436">
        <v>149.79400000000001</v>
      </c>
      <c r="AH436">
        <v>2.1183000000000001</v>
      </c>
      <c r="AI436">
        <v>7.0599999999999996E-2</v>
      </c>
    </row>
    <row r="437" spans="1:35" x14ac:dyDescent="0.25">
      <c r="A437">
        <v>340</v>
      </c>
      <c r="B437">
        <v>7.1300000000000002E-2</v>
      </c>
      <c r="I437">
        <v>340</v>
      </c>
      <c r="J437">
        <v>92.3</v>
      </c>
      <c r="K437">
        <v>99.3</v>
      </c>
      <c r="L437">
        <v>29.978999999999999</v>
      </c>
      <c r="N437">
        <v>-370</v>
      </c>
      <c r="O437">
        <v>0</v>
      </c>
      <c r="Q437">
        <v>24.99</v>
      </c>
      <c r="U437">
        <v>175.41</v>
      </c>
      <c r="Z437">
        <v>100.2</v>
      </c>
      <c r="AA437">
        <v>150.41</v>
      </c>
      <c r="AB437">
        <v>150.11500000000001</v>
      </c>
      <c r="AH437">
        <v>2.1383999999999999</v>
      </c>
      <c r="AI437">
        <v>7.1300000000000002E-2</v>
      </c>
    </row>
    <row r="438" spans="1:35" x14ac:dyDescent="0.25">
      <c r="A438">
        <v>350</v>
      </c>
      <c r="B438">
        <v>7.0099999999999996E-2</v>
      </c>
      <c r="I438">
        <v>350</v>
      </c>
      <c r="J438">
        <v>92.3</v>
      </c>
      <c r="K438">
        <v>99.3</v>
      </c>
      <c r="L438">
        <v>29.949000000000002</v>
      </c>
      <c r="N438">
        <v>-348</v>
      </c>
      <c r="O438">
        <v>0</v>
      </c>
      <c r="Q438">
        <v>24.96</v>
      </c>
      <c r="U438">
        <v>175.15</v>
      </c>
      <c r="Z438">
        <v>100.05</v>
      </c>
      <c r="AA438">
        <v>150.19999999999999</v>
      </c>
      <c r="AB438">
        <v>150.11600000000001</v>
      </c>
      <c r="AH438">
        <v>2.0979999999999999</v>
      </c>
      <c r="AI438">
        <v>7.0099999999999996E-2</v>
      </c>
    </row>
    <row r="439" spans="1:35" x14ac:dyDescent="0.25">
      <c r="A439">
        <v>360</v>
      </c>
      <c r="B439">
        <v>7.1099999999999997E-2</v>
      </c>
      <c r="I439">
        <v>360</v>
      </c>
      <c r="J439">
        <v>92.3</v>
      </c>
      <c r="K439">
        <v>99.3</v>
      </c>
      <c r="L439">
        <v>30.04</v>
      </c>
      <c r="N439">
        <v>-377</v>
      </c>
      <c r="O439">
        <v>0</v>
      </c>
      <c r="Q439">
        <v>24.99</v>
      </c>
      <c r="U439">
        <v>174.57</v>
      </c>
      <c r="Z439">
        <v>99.78</v>
      </c>
      <c r="AA439">
        <v>149.57</v>
      </c>
      <c r="AB439">
        <v>149.90199999999999</v>
      </c>
      <c r="AH439">
        <v>2.1347</v>
      </c>
      <c r="AI439">
        <v>7.1099999999999997E-2</v>
      </c>
    </row>
    <row r="440" spans="1:35" x14ac:dyDescent="0.25">
      <c r="A440">
        <v>370</v>
      </c>
      <c r="B440">
        <v>7.2300000000000003E-2</v>
      </c>
      <c r="I440">
        <v>370</v>
      </c>
      <c r="J440">
        <v>92.4</v>
      </c>
      <c r="K440">
        <v>99.3</v>
      </c>
      <c r="L440">
        <v>30.041</v>
      </c>
      <c r="N440">
        <v>-361</v>
      </c>
      <c r="O440">
        <v>0</v>
      </c>
      <c r="Q440">
        <v>25</v>
      </c>
      <c r="U440">
        <v>174.87</v>
      </c>
      <c r="Z440">
        <v>99.94</v>
      </c>
      <c r="AA440">
        <v>149.86000000000001</v>
      </c>
      <c r="AB440">
        <v>149.96</v>
      </c>
      <c r="AH440">
        <v>2.1728000000000001</v>
      </c>
      <c r="AI440">
        <v>7.2300000000000003E-2</v>
      </c>
    </row>
    <row r="441" spans="1:35" x14ac:dyDescent="0.25">
      <c r="A441">
        <v>380</v>
      </c>
      <c r="B441">
        <v>7.0599999999999996E-2</v>
      </c>
      <c r="I441">
        <v>380</v>
      </c>
      <c r="J441">
        <v>92.4</v>
      </c>
      <c r="K441">
        <v>99.4</v>
      </c>
      <c r="L441">
        <v>30.036999999999999</v>
      </c>
      <c r="N441">
        <v>-368</v>
      </c>
      <c r="O441">
        <v>0</v>
      </c>
      <c r="Q441">
        <v>25.07</v>
      </c>
      <c r="U441">
        <v>174.96</v>
      </c>
      <c r="Z441">
        <v>100.01</v>
      </c>
      <c r="AA441">
        <v>149.9</v>
      </c>
      <c r="AB441">
        <v>149.874</v>
      </c>
      <c r="AH441">
        <v>2.12</v>
      </c>
      <c r="AI441">
        <v>7.0599999999999996E-2</v>
      </c>
    </row>
    <row r="442" spans="1:35" x14ac:dyDescent="0.25">
      <c r="A442">
        <v>390</v>
      </c>
      <c r="B442">
        <v>7.1300000000000002E-2</v>
      </c>
      <c r="I442">
        <v>390</v>
      </c>
      <c r="J442">
        <v>92.5</v>
      </c>
      <c r="K442">
        <v>99.4</v>
      </c>
      <c r="L442">
        <v>30.082999999999998</v>
      </c>
      <c r="N442">
        <v>-378</v>
      </c>
      <c r="O442">
        <v>0</v>
      </c>
      <c r="Q442">
        <v>25.01</v>
      </c>
      <c r="U442">
        <v>175.14</v>
      </c>
      <c r="Z442">
        <v>100.08</v>
      </c>
      <c r="AA442">
        <v>150.13</v>
      </c>
      <c r="AB442">
        <v>150.018</v>
      </c>
      <c r="AH442">
        <v>2.1463000000000001</v>
      </c>
      <c r="AI442">
        <v>7.1300000000000002E-2</v>
      </c>
    </row>
    <row r="443" spans="1:35" x14ac:dyDescent="0.25">
      <c r="A443">
        <v>400</v>
      </c>
      <c r="B443">
        <v>7.2300000000000003E-2</v>
      </c>
      <c r="I443">
        <v>400</v>
      </c>
      <c r="J443">
        <v>92.6</v>
      </c>
      <c r="K443">
        <v>99.5</v>
      </c>
      <c r="L443">
        <v>29.97</v>
      </c>
      <c r="N443">
        <v>-351</v>
      </c>
      <c r="O443">
        <v>0</v>
      </c>
      <c r="Q443">
        <v>25.03</v>
      </c>
      <c r="U443">
        <v>175.29</v>
      </c>
      <c r="Z443">
        <v>100.16</v>
      </c>
      <c r="AA443">
        <v>150.26</v>
      </c>
      <c r="AB443">
        <v>150.02500000000001</v>
      </c>
      <c r="AH443">
        <v>2.1674000000000002</v>
      </c>
      <c r="AI443">
        <v>7.2300000000000003E-2</v>
      </c>
    </row>
    <row r="444" spans="1:35" x14ac:dyDescent="0.25">
      <c r="A444">
        <v>410</v>
      </c>
      <c r="B444">
        <v>7.0300000000000001E-2</v>
      </c>
      <c r="I444">
        <v>410</v>
      </c>
      <c r="J444">
        <v>92.6</v>
      </c>
      <c r="K444">
        <v>99.6</v>
      </c>
      <c r="L444">
        <v>30.027000000000001</v>
      </c>
      <c r="N444">
        <v>-370</v>
      </c>
      <c r="O444">
        <v>0</v>
      </c>
      <c r="Q444">
        <v>25</v>
      </c>
      <c r="U444">
        <v>174.79</v>
      </c>
      <c r="Z444">
        <v>99.9</v>
      </c>
      <c r="AA444">
        <v>149.78</v>
      </c>
      <c r="AB444">
        <v>149.93899999999999</v>
      </c>
      <c r="AH444">
        <v>2.1099000000000001</v>
      </c>
      <c r="AI444">
        <v>7.0300000000000001E-2</v>
      </c>
    </row>
    <row r="445" spans="1:35" x14ac:dyDescent="0.25">
      <c r="A445">
        <v>420</v>
      </c>
      <c r="B445">
        <v>7.17E-2</v>
      </c>
      <c r="I445">
        <v>420</v>
      </c>
      <c r="J445">
        <v>92.7</v>
      </c>
      <c r="K445">
        <v>99.8</v>
      </c>
      <c r="L445">
        <v>29.986000000000001</v>
      </c>
      <c r="N445">
        <v>-357</v>
      </c>
      <c r="O445">
        <v>0</v>
      </c>
      <c r="Q445">
        <v>24.98</v>
      </c>
      <c r="U445">
        <v>174.9</v>
      </c>
      <c r="Z445">
        <v>99.94</v>
      </c>
      <c r="AA445">
        <v>149.91999999999999</v>
      </c>
      <c r="AB445">
        <v>150.00700000000001</v>
      </c>
      <c r="AH445">
        <v>2.1486999999999998</v>
      </c>
      <c r="AI445">
        <v>7.17E-2</v>
      </c>
    </row>
    <row r="446" spans="1:35" x14ac:dyDescent="0.25">
      <c r="A446">
        <v>430</v>
      </c>
      <c r="B446">
        <v>7.0900000000000005E-2</v>
      </c>
      <c r="I446">
        <v>430</v>
      </c>
      <c r="J446">
        <v>92.8</v>
      </c>
      <c r="K446">
        <v>99.9</v>
      </c>
      <c r="L446">
        <v>29.946999999999999</v>
      </c>
      <c r="N446">
        <v>-366</v>
      </c>
      <c r="O446">
        <v>0</v>
      </c>
      <c r="Q446">
        <v>25.12</v>
      </c>
      <c r="U446">
        <v>174.65</v>
      </c>
      <c r="Z446">
        <v>99.89</v>
      </c>
      <c r="AA446">
        <v>149.53</v>
      </c>
      <c r="AB446">
        <v>149.70400000000001</v>
      </c>
      <c r="AH446">
        <v>2.1221999999999999</v>
      </c>
      <c r="AI446">
        <v>7.0900000000000005E-2</v>
      </c>
    </row>
    <row r="447" spans="1:35" x14ac:dyDescent="0.25">
      <c r="A447">
        <v>440</v>
      </c>
      <c r="B447">
        <v>7.0599999999999996E-2</v>
      </c>
      <c r="I447">
        <v>440</v>
      </c>
      <c r="J447">
        <v>92.9</v>
      </c>
      <c r="K447">
        <v>100</v>
      </c>
      <c r="L447">
        <v>30.041</v>
      </c>
      <c r="N447">
        <v>-361</v>
      </c>
      <c r="O447">
        <v>0</v>
      </c>
      <c r="Q447">
        <v>25.07</v>
      </c>
      <c r="U447">
        <v>174.88</v>
      </c>
      <c r="Z447">
        <v>99.98</v>
      </c>
      <c r="AA447">
        <v>149.81</v>
      </c>
      <c r="AB447">
        <v>149.84700000000001</v>
      </c>
      <c r="AH447">
        <v>2.1202999999999999</v>
      </c>
      <c r="AI447">
        <v>7.0599999999999996E-2</v>
      </c>
    </row>
    <row r="448" spans="1:35" x14ac:dyDescent="0.25">
      <c r="A448">
        <v>450</v>
      </c>
      <c r="B448">
        <v>7.0900000000000005E-2</v>
      </c>
      <c r="I448">
        <v>450</v>
      </c>
      <c r="J448">
        <v>93</v>
      </c>
      <c r="K448">
        <v>100.2</v>
      </c>
      <c r="L448">
        <v>29.986999999999998</v>
      </c>
      <c r="N448">
        <v>-357</v>
      </c>
      <c r="O448">
        <v>0</v>
      </c>
      <c r="Q448">
        <v>25.01</v>
      </c>
      <c r="U448">
        <v>174.51</v>
      </c>
      <c r="Z448">
        <v>99.76</v>
      </c>
      <c r="AA448">
        <v>149.5</v>
      </c>
      <c r="AB448">
        <v>149.85300000000001</v>
      </c>
      <c r="AH448">
        <v>2.1253000000000002</v>
      </c>
      <c r="AI448">
        <v>7.0900000000000005E-2</v>
      </c>
    </row>
    <row r="449" spans="1:35" x14ac:dyDescent="0.25">
      <c r="A449">
        <v>460</v>
      </c>
      <c r="B449">
        <v>7.0800000000000002E-2</v>
      </c>
      <c r="I449">
        <v>460</v>
      </c>
      <c r="J449">
        <v>93.1</v>
      </c>
      <c r="K449">
        <v>100.3</v>
      </c>
      <c r="L449">
        <v>30.079000000000001</v>
      </c>
      <c r="N449">
        <v>-371</v>
      </c>
      <c r="O449">
        <v>0</v>
      </c>
      <c r="Q449">
        <v>24.94</v>
      </c>
      <c r="U449">
        <v>174.92</v>
      </c>
      <c r="Z449">
        <v>99.93</v>
      </c>
      <c r="AA449">
        <v>149.97999999999999</v>
      </c>
      <c r="AB449">
        <v>150.078</v>
      </c>
      <c r="AH449">
        <v>2.1303000000000001</v>
      </c>
      <c r="AI449">
        <v>7.0800000000000002E-2</v>
      </c>
    </row>
    <row r="450" spans="1:35" x14ac:dyDescent="0.25">
      <c r="A450">
        <v>470</v>
      </c>
      <c r="B450">
        <v>7.1199999999999999E-2</v>
      </c>
      <c r="I450">
        <v>470</v>
      </c>
      <c r="J450">
        <v>93.2</v>
      </c>
      <c r="K450">
        <v>100.5</v>
      </c>
      <c r="L450">
        <v>30.004999999999999</v>
      </c>
      <c r="N450">
        <v>-351</v>
      </c>
      <c r="O450">
        <v>0</v>
      </c>
      <c r="Q450">
        <v>24.97</v>
      </c>
      <c r="U450">
        <v>174.83</v>
      </c>
      <c r="Z450">
        <v>99.9</v>
      </c>
      <c r="AA450">
        <v>149.86000000000001</v>
      </c>
      <c r="AB450">
        <v>150.01300000000001</v>
      </c>
      <c r="AH450">
        <v>2.1373000000000002</v>
      </c>
      <c r="AI450">
        <v>7.1199999999999999E-2</v>
      </c>
    </row>
    <row r="451" spans="1:35" x14ac:dyDescent="0.25">
      <c r="A451">
        <v>480</v>
      </c>
      <c r="B451">
        <v>7.1400000000000005E-2</v>
      </c>
      <c r="I451">
        <v>480</v>
      </c>
      <c r="J451">
        <v>93.3</v>
      </c>
      <c r="K451">
        <v>100.6</v>
      </c>
      <c r="L451">
        <v>30.047999999999998</v>
      </c>
      <c r="N451">
        <v>-367</v>
      </c>
      <c r="O451">
        <v>0</v>
      </c>
      <c r="Q451">
        <v>25.07</v>
      </c>
      <c r="U451">
        <v>174.98</v>
      </c>
      <c r="Z451">
        <v>100.02</v>
      </c>
      <c r="AA451">
        <v>149.91</v>
      </c>
      <c r="AB451">
        <v>149.875</v>
      </c>
      <c r="AH451">
        <v>2.1465000000000001</v>
      </c>
      <c r="AI451">
        <v>7.1400000000000005E-2</v>
      </c>
    </row>
    <row r="452" spans="1:35" x14ac:dyDescent="0.25">
      <c r="A452">
        <v>490</v>
      </c>
      <c r="B452">
        <v>7.1199999999999999E-2</v>
      </c>
      <c r="I452">
        <v>490</v>
      </c>
      <c r="J452">
        <v>93.4</v>
      </c>
      <c r="K452">
        <v>100.7</v>
      </c>
      <c r="L452">
        <v>29.98</v>
      </c>
      <c r="N452">
        <v>-364</v>
      </c>
      <c r="O452">
        <v>0</v>
      </c>
      <c r="Q452">
        <v>24.95</v>
      </c>
      <c r="U452">
        <v>174.84</v>
      </c>
      <c r="Z452">
        <v>99.9</v>
      </c>
      <c r="AA452">
        <v>149.88999999999999</v>
      </c>
      <c r="AB452">
        <v>150.04400000000001</v>
      </c>
      <c r="AH452">
        <v>2.1360000000000001</v>
      </c>
      <c r="AI452">
        <v>7.1199999999999999E-2</v>
      </c>
    </row>
    <row r="453" spans="1:35" x14ac:dyDescent="0.25">
      <c r="A453">
        <v>500</v>
      </c>
      <c r="B453">
        <v>7.1800000000000003E-2</v>
      </c>
      <c r="I453">
        <v>500</v>
      </c>
      <c r="J453">
        <v>93.5</v>
      </c>
      <c r="K453">
        <v>100.8</v>
      </c>
      <c r="L453">
        <v>29.989000000000001</v>
      </c>
      <c r="N453">
        <v>-357</v>
      </c>
      <c r="O453">
        <v>0</v>
      </c>
      <c r="Q453">
        <v>25.02</v>
      </c>
      <c r="U453">
        <v>175.03</v>
      </c>
      <c r="Z453">
        <v>100.02</v>
      </c>
      <c r="AA453">
        <v>150.01</v>
      </c>
      <c r="AB453">
        <v>149.971</v>
      </c>
      <c r="AH453">
        <v>2.1524000000000001</v>
      </c>
      <c r="AI453">
        <v>7.1800000000000003E-2</v>
      </c>
    </row>
    <row r="454" spans="1:35" x14ac:dyDescent="0.25">
      <c r="A454">
        <v>510</v>
      </c>
      <c r="B454">
        <v>7.1199999999999999E-2</v>
      </c>
      <c r="I454">
        <v>510</v>
      </c>
      <c r="J454">
        <v>93.5</v>
      </c>
      <c r="K454">
        <v>100.9</v>
      </c>
      <c r="L454">
        <v>30.047000000000001</v>
      </c>
      <c r="N454">
        <v>-370</v>
      </c>
      <c r="O454">
        <v>0</v>
      </c>
      <c r="Q454">
        <v>24.99</v>
      </c>
      <c r="U454">
        <v>175.21</v>
      </c>
      <c r="Z454">
        <v>100.1</v>
      </c>
      <c r="AA454">
        <v>150.22</v>
      </c>
      <c r="AB454">
        <v>150.06899999999999</v>
      </c>
      <c r="AH454">
        <v>2.1381000000000001</v>
      </c>
      <c r="AI454">
        <v>7.1199999999999999E-2</v>
      </c>
    </row>
    <row r="455" spans="1:35" x14ac:dyDescent="0.25">
      <c r="A455">
        <v>520</v>
      </c>
      <c r="B455">
        <v>6.9800000000000001E-2</v>
      </c>
      <c r="I455">
        <v>520</v>
      </c>
      <c r="J455">
        <v>93.6</v>
      </c>
      <c r="K455">
        <v>100.9</v>
      </c>
      <c r="L455">
        <v>30.004999999999999</v>
      </c>
      <c r="N455">
        <v>-352</v>
      </c>
      <c r="O455">
        <v>0</v>
      </c>
      <c r="Q455">
        <v>25.02</v>
      </c>
      <c r="U455">
        <v>175.35</v>
      </c>
      <c r="Z455">
        <v>100.18</v>
      </c>
      <c r="AA455">
        <v>150.33000000000001</v>
      </c>
      <c r="AB455">
        <v>150.05500000000001</v>
      </c>
      <c r="AH455">
        <v>2.0950000000000002</v>
      </c>
      <c r="AI455">
        <v>6.9800000000000001E-2</v>
      </c>
    </row>
    <row r="456" spans="1:35" x14ac:dyDescent="0.25">
      <c r="A456">
        <v>530</v>
      </c>
      <c r="B456">
        <v>7.1199999999999999E-2</v>
      </c>
      <c r="I456">
        <v>530</v>
      </c>
      <c r="J456">
        <v>93.6</v>
      </c>
      <c r="K456">
        <v>101</v>
      </c>
      <c r="L456">
        <v>30.065000000000001</v>
      </c>
      <c r="N456">
        <v>-378</v>
      </c>
      <c r="O456">
        <v>0</v>
      </c>
      <c r="Q456">
        <v>24.92</v>
      </c>
      <c r="U456">
        <v>174.77</v>
      </c>
      <c r="Z456">
        <v>99.85</v>
      </c>
      <c r="AA456">
        <v>149.85</v>
      </c>
      <c r="AB456">
        <v>150.078</v>
      </c>
      <c r="AH456">
        <v>2.1408</v>
      </c>
      <c r="AI456">
        <v>7.1199999999999999E-2</v>
      </c>
    </row>
    <row r="457" spans="1:35" x14ac:dyDescent="0.25">
      <c r="A457">
        <v>540</v>
      </c>
      <c r="B457">
        <v>7.0800000000000002E-2</v>
      </c>
      <c r="I457">
        <v>540</v>
      </c>
      <c r="J457">
        <v>93.6</v>
      </c>
      <c r="K457">
        <v>101</v>
      </c>
      <c r="L457">
        <v>30.018000000000001</v>
      </c>
      <c r="N457">
        <v>-353</v>
      </c>
      <c r="O457">
        <v>0</v>
      </c>
      <c r="Q457">
        <v>24.93</v>
      </c>
      <c r="U457">
        <v>175.05</v>
      </c>
      <c r="Z457">
        <v>99.99</v>
      </c>
      <c r="AA457">
        <v>150.12</v>
      </c>
      <c r="AB457">
        <v>150.12700000000001</v>
      </c>
      <c r="AH457">
        <v>2.1257999999999999</v>
      </c>
      <c r="AI457">
        <v>7.0800000000000002E-2</v>
      </c>
    </row>
    <row r="458" spans="1:35" x14ac:dyDescent="0.25">
      <c r="A458">
        <v>550</v>
      </c>
      <c r="B458">
        <v>7.0599999999999996E-2</v>
      </c>
      <c r="I458">
        <v>550</v>
      </c>
      <c r="J458">
        <v>93.6</v>
      </c>
      <c r="K458">
        <v>100.9</v>
      </c>
      <c r="L458">
        <v>30.04</v>
      </c>
      <c r="N458">
        <v>-367</v>
      </c>
      <c r="O458">
        <v>0</v>
      </c>
      <c r="Q458">
        <v>24.96</v>
      </c>
      <c r="U458">
        <v>174.98</v>
      </c>
      <c r="Z458">
        <v>99.97</v>
      </c>
      <c r="AA458">
        <v>150.02000000000001</v>
      </c>
      <c r="AB458">
        <v>150.06700000000001</v>
      </c>
      <c r="AH458">
        <v>2.1194999999999999</v>
      </c>
      <c r="AI458">
        <v>7.0599999999999996E-2</v>
      </c>
    </row>
    <row r="459" spans="1:35" x14ac:dyDescent="0.25">
      <c r="A459">
        <v>560</v>
      </c>
      <c r="B459">
        <v>7.1099999999999997E-2</v>
      </c>
      <c r="I459">
        <v>560</v>
      </c>
      <c r="J459">
        <v>93.5</v>
      </c>
      <c r="K459">
        <v>100.9</v>
      </c>
      <c r="L459">
        <v>30.073</v>
      </c>
      <c r="N459">
        <v>-376</v>
      </c>
      <c r="O459">
        <v>0</v>
      </c>
      <c r="Q459">
        <v>25.06</v>
      </c>
      <c r="U459">
        <v>175.22</v>
      </c>
      <c r="Z459">
        <v>100.14</v>
      </c>
      <c r="AA459">
        <v>150.16</v>
      </c>
      <c r="AB459">
        <v>149.953</v>
      </c>
      <c r="AH459">
        <v>2.1392000000000002</v>
      </c>
      <c r="AI459">
        <v>7.1099999999999997E-2</v>
      </c>
    </row>
    <row r="460" spans="1:35" x14ac:dyDescent="0.25">
      <c r="A460">
        <v>570</v>
      </c>
      <c r="B460">
        <v>7.1499999999999994E-2</v>
      </c>
      <c r="I460">
        <v>570</v>
      </c>
      <c r="J460">
        <v>93.4</v>
      </c>
      <c r="K460">
        <v>100.8</v>
      </c>
      <c r="L460">
        <v>29.977</v>
      </c>
      <c r="N460">
        <v>-355</v>
      </c>
      <c r="O460">
        <v>0</v>
      </c>
      <c r="Q460">
        <v>25</v>
      </c>
      <c r="U460">
        <v>174.93</v>
      </c>
      <c r="Z460">
        <v>99.97</v>
      </c>
      <c r="AA460">
        <v>149.93</v>
      </c>
      <c r="AB460">
        <v>149.976</v>
      </c>
      <c r="AH460">
        <v>2.1425000000000001</v>
      </c>
      <c r="AI460">
        <v>7.1499999999999994E-2</v>
      </c>
    </row>
    <row r="461" spans="1:35" x14ac:dyDescent="0.25">
      <c r="A461">
        <v>580</v>
      </c>
      <c r="B461">
        <v>7.0499999999999993E-2</v>
      </c>
      <c r="I461">
        <v>580</v>
      </c>
      <c r="J461">
        <v>93.4</v>
      </c>
      <c r="K461">
        <v>100.7</v>
      </c>
      <c r="L461">
        <v>30.085999999999999</v>
      </c>
      <c r="N461">
        <v>-381</v>
      </c>
      <c r="O461">
        <v>0</v>
      </c>
      <c r="Q461">
        <v>24.93</v>
      </c>
      <c r="U461">
        <v>175.11</v>
      </c>
      <c r="Z461">
        <v>100.02</v>
      </c>
      <c r="AA461">
        <v>150.18</v>
      </c>
      <c r="AB461">
        <v>150.15700000000001</v>
      </c>
      <c r="AH461">
        <v>2.1225000000000001</v>
      </c>
      <c r="AI461">
        <v>7.0499999999999993E-2</v>
      </c>
    </row>
    <row r="462" spans="1:35" x14ac:dyDescent="0.25">
      <c r="A462">
        <v>590</v>
      </c>
      <c r="B462">
        <v>7.1599999999999997E-2</v>
      </c>
      <c r="I462">
        <v>590</v>
      </c>
      <c r="J462">
        <v>93.3</v>
      </c>
      <c r="K462">
        <v>100.6</v>
      </c>
      <c r="L462">
        <v>30.004999999999999</v>
      </c>
      <c r="N462">
        <v>-357</v>
      </c>
      <c r="O462">
        <v>0</v>
      </c>
      <c r="Q462">
        <v>24.91</v>
      </c>
      <c r="U462">
        <v>175.19</v>
      </c>
      <c r="Z462">
        <v>100.05</v>
      </c>
      <c r="AA462">
        <v>150.28</v>
      </c>
      <c r="AB462">
        <v>150.20599999999999</v>
      </c>
      <c r="AH462">
        <v>2.1493000000000002</v>
      </c>
      <c r="AI462">
        <v>7.1599999999999997E-2</v>
      </c>
    </row>
    <row r="463" spans="1:35" x14ac:dyDescent="0.25">
      <c r="A463">
        <v>600</v>
      </c>
      <c r="B463">
        <v>7.0999999999999994E-2</v>
      </c>
      <c r="I463">
        <v>600</v>
      </c>
      <c r="J463">
        <v>93.2</v>
      </c>
      <c r="K463">
        <v>100.4</v>
      </c>
      <c r="L463">
        <v>30.039000000000001</v>
      </c>
      <c r="N463">
        <v>-366</v>
      </c>
      <c r="O463">
        <v>0</v>
      </c>
      <c r="Q463">
        <v>25.04</v>
      </c>
      <c r="U463">
        <v>175.28</v>
      </c>
      <c r="Z463">
        <v>100.16</v>
      </c>
      <c r="AA463">
        <v>150.22999999999999</v>
      </c>
      <c r="AB463">
        <v>149.99100000000001</v>
      </c>
      <c r="AH463">
        <v>2.1341000000000001</v>
      </c>
      <c r="AI463">
        <v>7.0999999999999994E-2</v>
      </c>
    </row>
    <row r="465" spans="1:36" x14ac:dyDescent="0.25">
      <c r="A465" t="s">
        <v>64</v>
      </c>
    </row>
    <row r="466" spans="1:36" x14ac:dyDescent="0.25">
      <c r="A466" t="s">
        <v>11</v>
      </c>
      <c r="B466" t="s">
        <v>45</v>
      </c>
      <c r="C466" t="s">
        <v>13</v>
      </c>
      <c r="D466" t="s">
        <v>46</v>
      </c>
    </row>
    <row r="467" spans="1:36" x14ac:dyDescent="0.25">
      <c r="A467" t="s">
        <v>16</v>
      </c>
      <c r="B467">
        <v>3.8100000000000002E-2</v>
      </c>
      <c r="C467" t="s">
        <v>17</v>
      </c>
    </row>
    <row r="468" spans="1:36" x14ac:dyDescent="0.25">
      <c r="A468" t="s">
        <v>18</v>
      </c>
      <c r="B468">
        <v>21.132000000000001</v>
      </c>
    </row>
    <row r="469" spans="1:36" x14ac:dyDescent="0.25">
      <c r="A469" t="s">
        <v>36</v>
      </c>
      <c r="B469" t="s">
        <v>20</v>
      </c>
      <c r="I469" t="s">
        <v>19</v>
      </c>
      <c r="J469" t="s">
        <v>21</v>
      </c>
      <c r="K469" t="s">
        <v>22</v>
      </c>
      <c r="L469" t="s">
        <v>23</v>
      </c>
      <c r="M469" t="s">
        <v>24</v>
      </c>
      <c r="N469" t="s">
        <v>25</v>
      </c>
      <c r="O469" t="s">
        <v>26</v>
      </c>
      <c r="Q469" t="s">
        <v>27</v>
      </c>
      <c r="R469" t="s">
        <v>28</v>
      </c>
      <c r="S469" t="s">
        <v>29</v>
      </c>
      <c r="T469" t="s">
        <v>30</v>
      </c>
      <c r="U469" t="s">
        <v>31</v>
      </c>
      <c r="V469" t="s">
        <v>32</v>
      </c>
      <c r="W469" t="s">
        <v>33</v>
      </c>
      <c r="X469" t="s">
        <v>34</v>
      </c>
      <c r="Y469" t="s">
        <v>35</v>
      </c>
      <c r="Z469" t="s">
        <v>36</v>
      </c>
      <c r="AA469" t="s">
        <v>37</v>
      </c>
      <c r="AB469" t="s">
        <v>38</v>
      </c>
      <c r="AD469" t="s">
        <v>39</v>
      </c>
      <c r="AE469" t="s">
        <v>40</v>
      </c>
      <c r="AF469" t="s">
        <v>41</v>
      </c>
      <c r="AG469" t="s">
        <v>42</v>
      </c>
      <c r="AH469" t="s">
        <v>43</v>
      </c>
      <c r="AI469" t="s">
        <v>20</v>
      </c>
      <c r="AJ469" t="s">
        <v>44</v>
      </c>
    </row>
    <row r="470" spans="1:36" x14ac:dyDescent="0.25">
      <c r="A470">
        <v>1499.684</v>
      </c>
      <c r="B470">
        <v>3.2300000000000002E-2</v>
      </c>
      <c r="I470">
        <v>6</v>
      </c>
      <c r="J470">
        <v>93.4</v>
      </c>
      <c r="K470">
        <v>99.7</v>
      </c>
      <c r="L470">
        <v>29.998000000000001</v>
      </c>
      <c r="N470">
        <v>-367</v>
      </c>
      <c r="O470">
        <v>0</v>
      </c>
      <c r="Q470">
        <v>374.98</v>
      </c>
      <c r="R470">
        <v>2623.57</v>
      </c>
      <c r="U470">
        <v>2624.75</v>
      </c>
      <c r="V470">
        <v>375.43</v>
      </c>
      <c r="Z470">
        <v>1499.68</v>
      </c>
      <c r="AA470">
        <v>2248.9499999999998</v>
      </c>
      <c r="AB470">
        <v>149.96199999999999</v>
      </c>
      <c r="AD470">
        <v>1.1312</v>
      </c>
      <c r="AE470">
        <v>-0.80740000000000001</v>
      </c>
      <c r="AH470">
        <v>0.96930000000000005</v>
      </c>
      <c r="AI470">
        <v>3.2300000000000002E-2</v>
      </c>
    </row>
    <row r="471" spans="1:36" x14ac:dyDescent="0.25">
      <c r="A471">
        <v>999.83299999999997</v>
      </c>
      <c r="B471">
        <v>3.4500000000000003E-2</v>
      </c>
      <c r="I471">
        <v>12</v>
      </c>
      <c r="J471">
        <v>93.4</v>
      </c>
      <c r="K471">
        <v>99.4</v>
      </c>
      <c r="L471">
        <v>30.015999999999998</v>
      </c>
      <c r="N471">
        <v>-370</v>
      </c>
      <c r="O471">
        <v>0</v>
      </c>
      <c r="Q471">
        <v>250.26</v>
      </c>
      <c r="R471">
        <v>1749.61</v>
      </c>
      <c r="U471">
        <v>1749.72</v>
      </c>
      <c r="V471">
        <v>249.75</v>
      </c>
      <c r="Z471">
        <v>999.83</v>
      </c>
      <c r="AA471">
        <v>1499.66</v>
      </c>
      <c r="AB471">
        <v>149.99100000000001</v>
      </c>
      <c r="AD471">
        <v>1.2045999999999999</v>
      </c>
      <c r="AE471">
        <v>-0.86709999999999998</v>
      </c>
      <c r="AH471">
        <v>1.0358000000000001</v>
      </c>
      <c r="AI471">
        <v>3.4500000000000003E-2</v>
      </c>
    </row>
    <row r="472" spans="1:36" x14ac:dyDescent="0.25">
      <c r="A472">
        <v>899.96600000000001</v>
      </c>
      <c r="B472">
        <v>3.5200000000000002E-2</v>
      </c>
      <c r="I472">
        <v>18</v>
      </c>
      <c r="J472">
        <v>93.3</v>
      </c>
      <c r="K472">
        <v>99.1</v>
      </c>
      <c r="L472">
        <v>30.036999999999999</v>
      </c>
      <c r="N472">
        <v>-365</v>
      </c>
      <c r="O472">
        <v>0</v>
      </c>
      <c r="Q472">
        <v>225.05</v>
      </c>
      <c r="R472">
        <v>1574.76</v>
      </c>
      <c r="U472">
        <v>1574.64</v>
      </c>
      <c r="V472">
        <v>225.4</v>
      </c>
      <c r="Z472">
        <v>899.97</v>
      </c>
      <c r="AA472">
        <v>1349.48</v>
      </c>
      <c r="AB472">
        <v>149.947</v>
      </c>
      <c r="AD472">
        <v>1.2285999999999999</v>
      </c>
      <c r="AE472">
        <v>-0.88660000000000005</v>
      </c>
      <c r="AH472">
        <v>1.0576000000000001</v>
      </c>
      <c r="AI472">
        <v>3.5200000000000002E-2</v>
      </c>
    </row>
    <row r="473" spans="1:36" x14ac:dyDescent="0.25">
      <c r="A473">
        <v>800.09900000000005</v>
      </c>
      <c r="B473">
        <v>3.6900000000000002E-2</v>
      </c>
      <c r="I473">
        <v>24</v>
      </c>
      <c r="J473">
        <v>93.3</v>
      </c>
      <c r="K473">
        <v>99</v>
      </c>
      <c r="L473">
        <v>30.033000000000001</v>
      </c>
      <c r="N473">
        <v>-369</v>
      </c>
      <c r="O473">
        <v>0</v>
      </c>
      <c r="Q473">
        <v>200.47</v>
      </c>
      <c r="R473">
        <v>1399.6</v>
      </c>
      <c r="U473">
        <v>1400.04</v>
      </c>
      <c r="V473">
        <v>200.29</v>
      </c>
      <c r="Z473">
        <v>800.1</v>
      </c>
      <c r="AA473">
        <v>1199.44</v>
      </c>
      <c r="AB473">
        <v>149.911</v>
      </c>
      <c r="AD473">
        <v>1.2861</v>
      </c>
      <c r="AE473">
        <v>-0.92810000000000004</v>
      </c>
      <c r="AH473">
        <v>1.1071</v>
      </c>
      <c r="AI473">
        <v>3.6900000000000002E-2</v>
      </c>
    </row>
    <row r="474" spans="1:36" x14ac:dyDescent="0.25">
      <c r="A474">
        <v>699.90499999999997</v>
      </c>
      <c r="B474">
        <v>3.7699999999999997E-2</v>
      </c>
      <c r="I474">
        <v>31</v>
      </c>
      <c r="J474">
        <v>93.2</v>
      </c>
      <c r="K474">
        <v>98.9</v>
      </c>
      <c r="L474">
        <v>29.971</v>
      </c>
      <c r="N474">
        <v>-358</v>
      </c>
      <c r="O474">
        <v>0</v>
      </c>
      <c r="Q474">
        <v>174.95</v>
      </c>
      <c r="R474">
        <v>1224.95</v>
      </c>
      <c r="U474">
        <v>1224.82</v>
      </c>
      <c r="V474">
        <v>174.91</v>
      </c>
      <c r="Z474">
        <v>699.91</v>
      </c>
      <c r="AA474">
        <v>1049.95</v>
      </c>
      <c r="AB474">
        <v>150.01400000000001</v>
      </c>
      <c r="AD474">
        <v>1.3009999999999999</v>
      </c>
      <c r="AE474">
        <v>-0.95909999999999995</v>
      </c>
      <c r="AH474">
        <v>1.1301000000000001</v>
      </c>
      <c r="AI474">
        <v>3.7699999999999997E-2</v>
      </c>
    </row>
    <row r="475" spans="1:36" x14ac:dyDescent="0.25">
      <c r="A475">
        <v>599.85699999999997</v>
      </c>
      <c r="B475">
        <v>3.8899999999999997E-2</v>
      </c>
      <c r="I475">
        <v>37</v>
      </c>
      <c r="J475">
        <v>93.2</v>
      </c>
      <c r="K475">
        <v>98.8</v>
      </c>
      <c r="L475">
        <v>29.998999999999999</v>
      </c>
      <c r="N475">
        <v>-352</v>
      </c>
      <c r="O475">
        <v>0</v>
      </c>
      <c r="Q475">
        <v>149.97999999999999</v>
      </c>
      <c r="R475">
        <v>1049.8</v>
      </c>
      <c r="U475">
        <v>1049.83</v>
      </c>
      <c r="V475">
        <v>149.82</v>
      </c>
      <c r="Z475">
        <v>599.86</v>
      </c>
      <c r="AA475">
        <v>899.92</v>
      </c>
      <c r="AB475">
        <v>150.02199999999999</v>
      </c>
      <c r="AD475">
        <v>1.3416999999999999</v>
      </c>
      <c r="AE475">
        <v>-0.99199999999999999</v>
      </c>
      <c r="AH475">
        <v>1.1669</v>
      </c>
      <c r="AI475">
        <v>3.8899999999999997E-2</v>
      </c>
    </row>
    <row r="476" spans="1:36" x14ac:dyDescent="0.25">
      <c r="A476">
        <v>500.02199999999999</v>
      </c>
      <c r="B476">
        <v>4.1799999999999997E-2</v>
      </c>
      <c r="I476">
        <v>43</v>
      </c>
      <c r="J476">
        <v>93.2</v>
      </c>
      <c r="K476">
        <v>98.8</v>
      </c>
      <c r="L476">
        <v>29.978999999999999</v>
      </c>
      <c r="N476">
        <v>-353</v>
      </c>
      <c r="O476">
        <v>0</v>
      </c>
      <c r="Q476">
        <v>125.15</v>
      </c>
      <c r="R476">
        <v>874.88</v>
      </c>
      <c r="U476">
        <v>875.04</v>
      </c>
      <c r="V476">
        <v>125.02</v>
      </c>
      <c r="Z476">
        <v>500.02</v>
      </c>
      <c r="AA476">
        <v>749.87</v>
      </c>
      <c r="AB476">
        <v>149.96799999999999</v>
      </c>
      <c r="AD476">
        <v>1.4058999999999999</v>
      </c>
      <c r="AE476">
        <v>-1.0975999999999999</v>
      </c>
      <c r="AH476">
        <v>1.2518</v>
      </c>
      <c r="AI476">
        <v>4.1799999999999997E-2</v>
      </c>
    </row>
    <row r="477" spans="1:36" x14ac:dyDescent="0.25">
      <c r="A477">
        <v>400.01299999999998</v>
      </c>
      <c r="B477">
        <v>4.4400000000000002E-2</v>
      </c>
      <c r="I477">
        <v>49</v>
      </c>
      <c r="J477">
        <v>93.2</v>
      </c>
      <c r="K477">
        <v>98.9</v>
      </c>
      <c r="L477">
        <v>29.991</v>
      </c>
      <c r="N477">
        <v>-364</v>
      </c>
      <c r="O477">
        <v>0</v>
      </c>
      <c r="Q477">
        <v>100.13</v>
      </c>
      <c r="R477">
        <v>699.86</v>
      </c>
      <c r="U477">
        <v>699.95</v>
      </c>
      <c r="V477">
        <v>100.11</v>
      </c>
      <c r="Z477">
        <v>400.01</v>
      </c>
      <c r="AA477">
        <v>599.78</v>
      </c>
      <c r="AB477">
        <v>149.941</v>
      </c>
      <c r="AD477">
        <v>1.4935</v>
      </c>
      <c r="AE477">
        <v>-1.1672</v>
      </c>
      <c r="AH477">
        <v>1.3304</v>
      </c>
      <c r="AI477">
        <v>4.4400000000000002E-2</v>
      </c>
    </row>
    <row r="478" spans="1:36" x14ac:dyDescent="0.25">
      <c r="A478">
        <v>297.64600000000002</v>
      </c>
      <c r="B478">
        <v>4.8599999999999997E-2</v>
      </c>
      <c r="I478">
        <v>55</v>
      </c>
      <c r="J478">
        <v>93</v>
      </c>
      <c r="K478">
        <v>98.9</v>
      </c>
      <c r="L478">
        <v>30.062000000000001</v>
      </c>
      <c r="N478">
        <v>-366</v>
      </c>
      <c r="O478">
        <v>0</v>
      </c>
      <c r="Q478">
        <v>65.53</v>
      </c>
      <c r="R478">
        <v>524.85</v>
      </c>
      <c r="U478">
        <v>524.9</v>
      </c>
      <c r="V478">
        <v>75.31</v>
      </c>
      <c r="Z478">
        <v>297.64999999999998</v>
      </c>
      <c r="AA478">
        <v>454.46</v>
      </c>
      <c r="AB478">
        <v>152.684</v>
      </c>
      <c r="AD478">
        <v>1.6482000000000001</v>
      </c>
      <c r="AE478">
        <v>-1.2738</v>
      </c>
      <c r="AH478">
        <v>1.4610000000000001</v>
      </c>
      <c r="AI478">
        <v>4.8599999999999997E-2</v>
      </c>
    </row>
    <row r="479" spans="1:36" x14ac:dyDescent="0.25">
      <c r="A479">
        <v>199.99199999999999</v>
      </c>
      <c r="B479">
        <v>5.57E-2</v>
      </c>
      <c r="I479">
        <v>61</v>
      </c>
      <c r="J479">
        <v>92.9</v>
      </c>
      <c r="K479">
        <v>99</v>
      </c>
      <c r="L479">
        <v>30.042999999999999</v>
      </c>
      <c r="N479">
        <v>-371</v>
      </c>
      <c r="O479">
        <v>0</v>
      </c>
      <c r="Q479">
        <v>50.08</v>
      </c>
      <c r="R479">
        <v>350.06</v>
      </c>
      <c r="U479">
        <v>349.92</v>
      </c>
      <c r="V479">
        <v>49.91</v>
      </c>
      <c r="Z479">
        <v>199.99</v>
      </c>
      <c r="AA479">
        <v>299.99</v>
      </c>
      <c r="AB479">
        <v>150.00299999999999</v>
      </c>
      <c r="AD479">
        <v>1.8623000000000001</v>
      </c>
      <c r="AE479">
        <v>-1.4846999999999999</v>
      </c>
      <c r="AH479">
        <v>1.6735</v>
      </c>
      <c r="AI479">
        <v>5.57E-2</v>
      </c>
    </row>
    <row r="480" spans="1:36" x14ac:dyDescent="0.25">
      <c r="A480">
        <v>100.08</v>
      </c>
      <c r="B480">
        <v>7.2800000000000004E-2</v>
      </c>
      <c r="I480">
        <v>68</v>
      </c>
      <c r="J480">
        <v>92.8</v>
      </c>
      <c r="K480">
        <v>99</v>
      </c>
      <c r="L480">
        <v>30.036999999999999</v>
      </c>
      <c r="N480">
        <v>-363</v>
      </c>
      <c r="O480">
        <v>0</v>
      </c>
      <c r="Q480">
        <v>25.07</v>
      </c>
      <c r="R480">
        <v>174.85</v>
      </c>
      <c r="U480">
        <v>175.18</v>
      </c>
      <c r="V480">
        <v>25.22</v>
      </c>
      <c r="Z480">
        <v>100.08</v>
      </c>
      <c r="AA480">
        <v>149.87</v>
      </c>
      <c r="AB480">
        <v>149.75299999999999</v>
      </c>
      <c r="AD480">
        <v>2.3496999999999999</v>
      </c>
      <c r="AE480">
        <v>-2.0225</v>
      </c>
      <c r="AH480">
        <v>2.1861000000000002</v>
      </c>
      <c r="AI480">
        <v>7.2800000000000004E-2</v>
      </c>
    </row>
    <row r="481" spans="1:35" x14ac:dyDescent="0.25">
      <c r="A481">
        <v>89.966999999999999</v>
      </c>
      <c r="B481">
        <v>7.3800000000000004E-2</v>
      </c>
      <c r="I481">
        <v>74</v>
      </c>
      <c r="J481">
        <v>92.8</v>
      </c>
      <c r="K481">
        <v>99.1</v>
      </c>
      <c r="L481">
        <v>30.03</v>
      </c>
      <c r="N481">
        <v>-363</v>
      </c>
      <c r="O481">
        <v>0</v>
      </c>
      <c r="Q481">
        <v>22.48</v>
      </c>
      <c r="R481">
        <v>157.37</v>
      </c>
      <c r="U481">
        <v>157.33000000000001</v>
      </c>
      <c r="V481">
        <v>22.69</v>
      </c>
      <c r="Z481">
        <v>89.97</v>
      </c>
      <c r="AA481">
        <v>134.77000000000001</v>
      </c>
      <c r="AB481">
        <v>149.79599999999999</v>
      </c>
      <c r="AD481">
        <v>2.3706</v>
      </c>
      <c r="AE481">
        <v>-2.0647000000000002</v>
      </c>
      <c r="AH481">
        <v>2.2176999999999998</v>
      </c>
      <c r="AI481">
        <v>7.3800000000000004E-2</v>
      </c>
    </row>
    <row r="482" spans="1:35" x14ac:dyDescent="0.25">
      <c r="A482">
        <v>80.058999999999997</v>
      </c>
      <c r="B482">
        <v>7.4700000000000003E-2</v>
      </c>
      <c r="I482">
        <v>80</v>
      </c>
      <c r="J482">
        <v>92.7</v>
      </c>
      <c r="K482">
        <v>99.1</v>
      </c>
      <c r="L482">
        <v>29.952000000000002</v>
      </c>
      <c r="N482">
        <v>-347</v>
      </c>
      <c r="O482">
        <v>0</v>
      </c>
      <c r="Q482">
        <v>19.989999999999998</v>
      </c>
      <c r="R482">
        <v>140.13999999999999</v>
      </c>
      <c r="U482">
        <v>140.13999999999999</v>
      </c>
      <c r="V482">
        <v>19.96</v>
      </c>
      <c r="Z482">
        <v>80.06</v>
      </c>
      <c r="AA482">
        <v>120.16</v>
      </c>
      <c r="AB482">
        <v>150.09399999999999</v>
      </c>
      <c r="AD482">
        <v>2.4222000000000001</v>
      </c>
      <c r="AE482">
        <v>-2.0506000000000002</v>
      </c>
      <c r="AH482">
        <v>2.2364000000000002</v>
      </c>
      <c r="AI482">
        <v>7.4700000000000003E-2</v>
      </c>
    </row>
    <row r="483" spans="1:35" x14ac:dyDescent="0.25">
      <c r="A483">
        <v>70.13</v>
      </c>
      <c r="B483">
        <v>7.7200000000000005E-2</v>
      </c>
      <c r="I483">
        <v>86</v>
      </c>
      <c r="J483">
        <v>92.7</v>
      </c>
      <c r="K483">
        <v>99.2</v>
      </c>
      <c r="L483">
        <v>29.975999999999999</v>
      </c>
      <c r="N483">
        <v>-353</v>
      </c>
      <c r="O483">
        <v>0</v>
      </c>
      <c r="Q483">
        <v>17.579999999999998</v>
      </c>
      <c r="R483">
        <v>122.7</v>
      </c>
      <c r="U483">
        <v>122.59</v>
      </c>
      <c r="V483">
        <v>17.64</v>
      </c>
      <c r="Z483">
        <v>70.13</v>
      </c>
      <c r="AA483">
        <v>105.03</v>
      </c>
      <c r="AB483">
        <v>149.76900000000001</v>
      </c>
      <c r="AD483">
        <v>2.4672000000000001</v>
      </c>
      <c r="AE483">
        <v>-2.1594000000000002</v>
      </c>
      <c r="AH483">
        <v>2.3132999999999999</v>
      </c>
      <c r="AI483">
        <v>7.7200000000000005E-2</v>
      </c>
    </row>
    <row r="484" spans="1:35" x14ac:dyDescent="0.25">
      <c r="A484">
        <v>59.988</v>
      </c>
      <c r="B484">
        <v>8.1299999999999997E-2</v>
      </c>
      <c r="I484">
        <v>92</v>
      </c>
      <c r="J484">
        <v>92.7</v>
      </c>
      <c r="K484">
        <v>99.2</v>
      </c>
      <c r="L484">
        <v>29.989000000000001</v>
      </c>
      <c r="N484">
        <v>-353</v>
      </c>
      <c r="O484">
        <v>0</v>
      </c>
      <c r="Q484">
        <v>15</v>
      </c>
      <c r="R484">
        <v>104.78</v>
      </c>
      <c r="U484">
        <v>105.06</v>
      </c>
      <c r="V484">
        <v>15.11</v>
      </c>
      <c r="Z484">
        <v>59.99</v>
      </c>
      <c r="AA484">
        <v>89.86</v>
      </c>
      <c r="AB484">
        <v>149.79900000000001</v>
      </c>
      <c r="AD484">
        <v>2.6017000000000001</v>
      </c>
      <c r="AE484">
        <v>-2.2723</v>
      </c>
      <c r="AH484">
        <v>2.4369999999999998</v>
      </c>
      <c r="AI484">
        <v>8.1299999999999997E-2</v>
      </c>
    </row>
    <row r="485" spans="1:35" x14ac:dyDescent="0.25">
      <c r="A485">
        <v>49.890999999999998</v>
      </c>
      <c r="B485">
        <v>8.5099999999999995E-2</v>
      </c>
      <c r="I485">
        <v>98</v>
      </c>
      <c r="J485">
        <v>92.6</v>
      </c>
      <c r="K485">
        <v>99.3</v>
      </c>
      <c r="L485">
        <v>30.030999999999999</v>
      </c>
      <c r="N485">
        <v>-367</v>
      </c>
      <c r="O485">
        <v>0</v>
      </c>
      <c r="Q485">
        <v>12.44</v>
      </c>
      <c r="R485">
        <v>87.34</v>
      </c>
      <c r="U485">
        <v>87.33</v>
      </c>
      <c r="V485">
        <v>12.46</v>
      </c>
      <c r="Z485">
        <v>49.89</v>
      </c>
      <c r="AA485">
        <v>74.89</v>
      </c>
      <c r="AB485">
        <v>150.09899999999999</v>
      </c>
      <c r="AD485">
        <v>2.67</v>
      </c>
      <c r="AE485">
        <v>-2.4394999999999998</v>
      </c>
      <c r="AH485">
        <v>2.5547</v>
      </c>
      <c r="AI485">
        <v>8.5099999999999995E-2</v>
      </c>
    </row>
    <row r="486" spans="1:35" x14ac:dyDescent="0.25">
      <c r="A486">
        <v>39.944000000000003</v>
      </c>
      <c r="B486">
        <v>8.6099999999999996E-2</v>
      </c>
      <c r="I486">
        <v>105</v>
      </c>
      <c r="J486">
        <v>92.6</v>
      </c>
      <c r="K486">
        <v>99.3</v>
      </c>
      <c r="L486">
        <v>30.033000000000001</v>
      </c>
      <c r="N486">
        <v>-376</v>
      </c>
      <c r="O486">
        <v>0</v>
      </c>
      <c r="Q486">
        <v>10.050000000000001</v>
      </c>
      <c r="R486">
        <v>70.11</v>
      </c>
      <c r="U486">
        <v>69.8</v>
      </c>
      <c r="V486">
        <v>9.82</v>
      </c>
      <c r="Z486">
        <v>39.94</v>
      </c>
      <c r="AA486">
        <v>60.02</v>
      </c>
      <c r="AB486">
        <v>150.26300000000001</v>
      </c>
      <c r="AD486">
        <v>2.6709000000000001</v>
      </c>
      <c r="AE486">
        <v>-2.5024000000000002</v>
      </c>
      <c r="AH486">
        <v>2.5865999999999998</v>
      </c>
      <c r="AI486">
        <v>8.6099999999999996E-2</v>
      </c>
    </row>
    <row r="487" spans="1:35" x14ac:dyDescent="0.25">
      <c r="A487">
        <v>30.045000000000002</v>
      </c>
      <c r="B487">
        <v>9.11E-2</v>
      </c>
      <c r="I487">
        <v>111</v>
      </c>
      <c r="J487">
        <v>92.6</v>
      </c>
      <c r="K487">
        <v>99.4</v>
      </c>
      <c r="L487">
        <v>29.97</v>
      </c>
      <c r="N487">
        <v>-347</v>
      </c>
      <c r="O487">
        <v>0</v>
      </c>
      <c r="Q487">
        <v>7.62</v>
      </c>
      <c r="R487">
        <v>52.6</v>
      </c>
      <c r="U487">
        <v>52.58</v>
      </c>
      <c r="V487">
        <v>7.37</v>
      </c>
      <c r="Z487">
        <v>30.05</v>
      </c>
      <c r="AA487">
        <v>45.09</v>
      </c>
      <c r="AB487">
        <v>150.09100000000001</v>
      </c>
      <c r="AD487">
        <v>2.8368000000000002</v>
      </c>
      <c r="AE487">
        <v>-2.6227999999999998</v>
      </c>
      <c r="AH487">
        <v>2.7298</v>
      </c>
      <c r="AI487">
        <v>9.11E-2</v>
      </c>
    </row>
    <row r="488" spans="1:35" x14ac:dyDescent="0.25">
      <c r="A488">
        <v>19.927</v>
      </c>
      <c r="B488">
        <v>9.1700000000000004E-2</v>
      </c>
      <c r="I488">
        <v>117</v>
      </c>
      <c r="J488">
        <v>92.6</v>
      </c>
      <c r="K488">
        <v>99.4</v>
      </c>
      <c r="L488">
        <v>29.972999999999999</v>
      </c>
      <c r="N488">
        <v>-353</v>
      </c>
      <c r="O488">
        <v>0</v>
      </c>
      <c r="Q488">
        <v>5.18</v>
      </c>
      <c r="R488">
        <v>34.92</v>
      </c>
      <c r="U488">
        <v>34.520000000000003</v>
      </c>
      <c r="V488">
        <v>5.09</v>
      </c>
      <c r="Z488">
        <v>19.93</v>
      </c>
      <c r="AA488">
        <v>29.59</v>
      </c>
      <c r="AB488">
        <v>148.47900000000001</v>
      </c>
      <c r="AD488">
        <v>2.8887999999999998</v>
      </c>
      <c r="AE488">
        <v>-2.6059999999999999</v>
      </c>
      <c r="AH488">
        <v>2.7473999999999998</v>
      </c>
      <c r="AI488">
        <v>9.1700000000000004E-2</v>
      </c>
    </row>
    <row r="489" spans="1:35" x14ac:dyDescent="0.25">
      <c r="A489">
        <v>10.006</v>
      </c>
      <c r="B489">
        <v>8.8700000000000001E-2</v>
      </c>
      <c r="I489">
        <v>123</v>
      </c>
      <c r="J489">
        <v>92.6</v>
      </c>
      <c r="K489">
        <v>99.5</v>
      </c>
      <c r="L489">
        <v>30.026</v>
      </c>
      <c r="N489">
        <v>-369</v>
      </c>
      <c r="O489">
        <v>0</v>
      </c>
      <c r="Q489">
        <v>2.69</v>
      </c>
      <c r="R489">
        <v>17.41</v>
      </c>
      <c r="U489">
        <v>17.36</v>
      </c>
      <c r="V489">
        <v>2.57</v>
      </c>
      <c r="Z489">
        <v>10.01</v>
      </c>
      <c r="AA489">
        <v>14.75</v>
      </c>
      <c r="AB489">
        <v>147.41800000000001</v>
      </c>
      <c r="AD489">
        <v>2.6705000000000001</v>
      </c>
      <c r="AE489">
        <v>-2.6587999999999998</v>
      </c>
      <c r="AH489">
        <v>2.6646000000000001</v>
      </c>
      <c r="AI489">
        <v>8.8700000000000001E-2</v>
      </c>
    </row>
    <row r="490" spans="1:35" x14ac:dyDescent="0.25">
      <c r="A490">
        <v>9.0559999999999992</v>
      </c>
      <c r="B490">
        <v>8.9399999999999993E-2</v>
      </c>
      <c r="I490">
        <v>129</v>
      </c>
      <c r="J490">
        <v>92.6</v>
      </c>
      <c r="K490">
        <v>99.7</v>
      </c>
      <c r="L490">
        <v>30.01</v>
      </c>
      <c r="N490">
        <v>-376</v>
      </c>
      <c r="O490">
        <v>0</v>
      </c>
      <c r="Q490">
        <v>2.2400000000000002</v>
      </c>
      <c r="R490">
        <v>15.77</v>
      </c>
      <c r="U490">
        <v>15.77</v>
      </c>
      <c r="V490">
        <v>2.44</v>
      </c>
      <c r="Z490">
        <v>9.06</v>
      </c>
      <c r="AA490">
        <v>13.43</v>
      </c>
      <c r="AB490">
        <v>148.24199999999999</v>
      </c>
      <c r="AD490">
        <v>2.6962999999999999</v>
      </c>
      <c r="AE490">
        <v>-2.6724000000000001</v>
      </c>
      <c r="AH490">
        <v>2.6842999999999999</v>
      </c>
      <c r="AI490">
        <v>8.9399999999999993E-2</v>
      </c>
    </row>
    <row r="491" spans="1:35" x14ac:dyDescent="0.25">
      <c r="A491">
        <v>8.0739999999999998</v>
      </c>
      <c r="B491">
        <v>8.9099999999999999E-2</v>
      </c>
      <c r="I491">
        <v>135</v>
      </c>
      <c r="J491">
        <v>92.6</v>
      </c>
      <c r="K491">
        <v>99.9</v>
      </c>
      <c r="L491">
        <v>30.041</v>
      </c>
      <c r="N491">
        <v>-364</v>
      </c>
      <c r="O491">
        <v>0</v>
      </c>
      <c r="Q491">
        <v>2.0299999999999998</v>
      </c>
      <c r="R491">
        <v>13.96</v>
      </c>
      <c r="U491">
        <v>14.16</v>
      </c>
      <c r="V491">
        <v>2.14</v>
      </c>
      <c r="Z491">
        <v>8.07</v>
      </c>
      <c r="AA491">
        <v>11.98</v>
      </c>
      <c r="AB491">
        <v>148.316</v>
      </c>
      <c r="AD491">
        <v>2.7309999999999999</v>
      </c>
      <c r="AE491">
        <v>-2.6238999999999999</v>
      </c>
      <c r="AH491">
        <v>2.6774</v>
      </c>
      <c r="AI491">
        <v>8.9099999999999999E-2</v>
      </c>
    </row>
    <row r="492" spans="1:35" x14ac:dyDescent="0.25">
      <c r="A492">
        <v>7.0519999999999996</v>
      </c>
      <c r="B492">
        <v>9.0300000000000005E-2</v>
      </c>
      <c r="I492">
        <v>141</v>
      </c>
      <c r="J492">
        <v>92.6</v>
      </c>
      <c r="K492">
        <v>100.3</v>
      </c>
      <c r="L492">
        <v>29.957000000000001</v>
      </c>
      <c r="N492">
        <v>-349</v>
      </c>
      <c r="O492">
        <v>0</v>
      </c>
      <c r="Q492">
        <v>1.85</v>
      </c>
      <c r="R492">
        <v>12.22</v>
      </c>
      <c r="U492">
        <v>12.3</v>
      </c>
      <c r="V492">
        <v>1.84</v>
      </c>
      <c r="Z492">
        <v>7.05</v>
      </c>
      <c r="AA492">
        <v>10.42</v>
      </c>
      <c r="AB492">
        <v>147.715</v>
      </c>
      <c r="AD492">
        <v>2.8176999999999999</v>
      </c>
      <c r="AE492">
        <v>-2.5939999999999999</v>
      </c>
      <c r="AH492">
        <v>2.7058</v>
      </c>
      <c r="AI492">
        <v>9.0300000000000005E-2</v>
      </c>
    </row>
    <row r="493" spans="1:35" x14ac:dyDescent="0.25">
      <c r="A493">
        <v>5.9139999999999997</v>
      </c>
      <c r="B493">
        <v>8.8300000000000003E-2</v>
      </c>
      <c r="I493">
        <v>148</v>
      </c>
      <c r="J493">
        <v>92.6</v>
      </c>
      <c r="K493">
        <v>100.6</v>
      </c>
      <c r="L493">
        <v>30.018999999999998</v>
      </c>
      <c r="N493">
        <v>-363</v>
      </c>
      <c r="O493">
        <v>0</v>
      </c>
      <c r="Q493">
        <v>1.55</v>
      </c>
      <c r="R493">
        <v>10.57</v>
      </c>
      <c r="U493">
        <v>10.119999999999999</v>
      </c>
      <c r="V493">
        <v>1.41</v>
      </c>
      <c r="Z493">
        <v>5.91</v>
      </c>
      <c r="AA493">
        <v>8.8699999999999992</v>
      </c>
      <c r="AB493">
        <v>149.94300000000001</v>
      </c>
      <c r="AD493">
        <v>2.7656999999999998</v>
      </c>
      <c r="AE493">
        <v>-2.5383</v>
      </c>
      <c r="AH493">
        <v>2.6520000000000001</v>
      </c>
      <c r="AI493">
        <v>8.8300000000000003E-2</v>
      </c>
    </row>
    <row r="494" spans="1:35" x14ac:dyDescent="0.25">
      <c r="A494">
        <v>5.0529999999999999</v>
      </c>
      <c r="B494">
        <v>8.6099999999999996E-2</v>
      </c>
      <c r="I494">
        <v>154</v>
      </c>
      <c r="J494">
        <v>92.6</v>
      </c>
      <c r="K494">
        <v>100.8</v>
      </c>
      <c r="L494">
        <v>30.042000000000002</v>
      </c>
      <c r="N494">
        <v>-362</v>
      </c>
      <c r="O494">
        <v>0</v>
      </c>
      <c r="Q494">
        <v>1.39</v>
      </c>
      <c r="R494">
        <v>8.6</v>
      </c>
      <c r="U494">
        <v>8.75</v>
      </c>
      <c r="V494">
        <v>1.48</v>
      </c>
      <c r="Z494">
        <v>5.05</v>
      </c>
      <c r="AA494">
        <v>7.24</v>
      </c>
      <c r="AB494">
        <v>143.30500000000001</v>
      </c>
      <c r="AD494">
        <v>2.6442000000000001</v>
      </c>
      <c r="AE494">
        <v>-2.5284</v>
      </c>
      <c r="AH494">
        <v>2.5863</v>
      </c>
      <c r="AI494">
        <v>8.6099999999999996E-2</v>
      </c>
    </row>
    <row r="496" spans="1:35" x14ac:dyDescent="0.25">
      <c r="A496" t="s">
        <v>65</v>
      </c>
    </row>
    <row r="497" spans="1:36" x14ac:dyDescent="0.25">
      <c r="A497" t="s">
        <v>11</v>
      </c>
      <c r="B497" t="s">
        <v>12</v>
      </c>
      <c r="C497" t="s">
        <v>13</v>
      </c>
      <c r="D497" t="s">
        <v>14</v>
      </c>
      <c r="E497" t="s">
        <v>15</v>
      </c>
      <c r="F497" s="1">
        <v>2.0833333333333332E-2</v>
      </c>
    </row>
    <row r="498" spans="1:36" x14ac:dyDescent="0.25">
      <c r="A498" t="s">
        <v>16</v>
      </c>
      <c r="B498">
        <v>3.6400000000000002E-2</v>
      </c>
      <c r="C498" t="s">
        <v>17</v>
      </c>
    </row>
    <row r="499" spans="1:36" x14ac:dyDescent="0.25">
      <c r="A499" t="s">
        <v>18</v>
      </c>
      <c r="B499">
        <v>21.132000000000001</v>
      </c>
    </row>
    <row r="500" spans="1:36" x14ac:dyDescent="0.25">
      <c r="A500" t="s">
        <v>19</v>
      </c>
      <c r="B500" t="s">
        <v>20</v>
      </c>
      <c r="I500" t="s">
        <v>19</v>
      </c>
      <c r="J500" t="s">
        <v>21</v>
      </c>
      <c r="K500" t="s">
        <v>22</v>
      </c>
      <c r="L500" t="s">
        <v>23</v>
      </c>
      <c r="M500" t="s">
        <v>24</v>
      </c>
      <c r="N500" t="s">
        <v>25</v>
      </c>
      <c r="O500" t="s">
        <v>26</v>
      </c>
      <c r="Q500" t="s">
        <v>27</v>
      </c>
      <c r="R500" t="s">
        <v>28</v>
      </c>
      <c r="S500" t="s">
        <v>29</v>
      </c>
      <c r="T500" t="s">
        <v>30</v>
      </c>
      <c r="U500" t="s">
        <v>31</v>
      </c>
      <c r="V500" t="s">
        <v>32</v>
      </c>
      <c r="W500" t="s">
        <v>33</v>
      </c>
      <c r="X500" t="s">
        <v>34</v>
      </c>
      <c r="Y500" t="s">
        <v>35</v>
      </c>
      <c r="Z500" t="s">
        <v>36</v>
      </c>
      <c r="AA500" t="s">
        <v>37</v>
      </c>
      <c r="AB500" t="s">
        <v>38</v>
      </c>
      <c r="AD500" t="s">
        <v>39</v>
      </c>
      <c r="AE500" t="s">
        <v>40</v>
      </c>
      <c r="AF500" t="s">
        <v>41</v>
      </c>
      <c r="AG500" t="s">
        <v>42</v>
      </c>
      <c r="AH500" t="s">
        <v>43</v>
      </c>
      <c r="AI500" t="s">
        <v>20</v>
      </c>
      <c r="AJ500" t="s">
        <v>44</v>
      </c>
    </row>
    <row r="501" spans="1:36" x14ac:dyDescent="0.25">
      <c r="A501">
        <v>10</v>
      </c>
      <c r="B501">
        <v>7.7600000000000002E-2</v>
      </c>
      <c r="I501">
        <v>10</v>
      </c>
      <c r="J501">
        <v>92.8</v>
      </c>
      <c r="K501">
        <v>100.3</v>
      </c>
      <c r="L501">
        <v>29.972000000000001</v>
      </c>
      <c r="N501">
        <v>-375</v>
      </c>
      <c r="O501">
        <v>0</v>
      </c>
      <c r="Q501">
        <v>25.02</v>
      </c>
      <c r="U501">
        <v>174.71</v>
      </c>
      <c r="Z501">
        <v>99.86</v>
      </c>
      <c r="AA501">
        <v>149.69</v>
      </c>
      <c r="AB501">
        <v>149.899</v>
      </c>
      <c r="AH501">
        <v>2.327</v>
      </c>
      <c r="AI501">
        <v>7.7600000000000002E-2</v>
      </c>
    </row>
    <row r="502" spans="1:36" x14ac:dyDescent="0.25">
      <c r="A502">
        <v>10</v>
      </c>
      <c r="B502">
        <v>7.7600000000000002E-2</v>
      </c>
      <c r="I502">
        <v>10</v>
      </c>
      <c r="J502">
        <v>92.8</v>
      </c>
      <c r="K502">
        <v>100.3</v>
      </c>
      <c r="L502">
        <v>29.978999999999999</v>
      </c>
      <c r="N502">
        <v>-370</v>
      </c>
      <c r="O502">
        <v>0</v>
      </c>
      <c r="Q502">
        <v>25.05</v>
      </c>
      <c r="U502">
        <v>174.71</v>
      </c>
      <c r="Z502">
        <v>99.88</v>
      </c>
      <c r="AA502">
        <v>149.66</v>
      </c>
      <c r="AB502">
        <v>149.84399999999999</v>
      </c>
      <c r="AH502">
        <v>2.327</v>
      </c>
      <c r="AI502">
        <v>7.7600000000000002E-2</v>
      </c>
    </row>
    <row r="503" spans="1:36" x14ac:dyDescent="0.25">
      <c r="A503">
        <v>20</v>
      </c>
      <c r="B503">
        <v>7.85E-2</v>
      </c>
      <c r="I503">
        <v>20</v>
      </c>
      <c r="J503">
        <v>92.9</v>
      </c>
      <c r="K503">
        <v>100.2</v>
      </c>
      <c r="L503">
        <v>29.957000000000001</v>
      </c>
      <c r="N503">
        <v>-355</v>
      </c>
      <c r="O503">
        <v>0</v>
      </c>
      <c r="Q503">
        <v>24.96</v>
      </c>
      <c r="U503">
        <v>175.12</v>
      </c>
      <c r="Z503">
        <v>100.04</v>
      </c>
      <c r="AA503">
        <v>150.16</v>
      </c>
      <c r="AB503">
        <v>150.09200000000001</v>
      </c>
      <c r="AH503">
        <v>2.3515999999999999</v>
      </c>
      <c r="AI503">
        <v>7.85E-2</v>
      </c>
    </row>
    <row r="504" spans="1:36" x14ac:dyDescent="0.25">
      <c r="A504">
        <v>30</v>
      </c>
      <c r="B504">
        <v>7.8299999999999995E-2</v>
      </c>
      <c r="I504">
        <v>30</v>
      </c>
      <c r="J504">
        <v>92.9</v>
      </c>
      <c r="K504">
        <v>100.2</v>
      </c>
      <c r="L504">
        <v>30.004999999999999</v>
      </c>
      <c r="N504">
        <v>-357</v>
      </c>
      <c r="O504">
        <v>0</v>
      </c>
      <c r="Q504">
        <v>25.02</v>
      </c>
      <c r="U504">
        <v>174.98</v>
      </c>
      <c r="Z504">
        <v>100</v>
      </c>
      <c r="AA504">
        <v>149.96</v>
      </c>
      <c r="AB504">
        <v>149.96600000000001</v>
      </c>
      <c r="AH504">
        <v>2.3502000000000001</v>
      </c>
      <c r="AI504">
        <v>7.8299999999999995E-2</v>
      </c>
    </row>
    <row r="505" spans="1:36" x14ac:dyDescent="0.25">
      <c r="A505">
        <v>40</v>
      </c>
      <c r="B505">
        <v>7.7499999999999999E-2</v>
      </c>
      <c r="I505">
        <v>40</v>
      </c>
      <c r="J505">
        <v>93</v>
      </c>
      <c r="K505">
        <v>100.1</v>
      </c>
      <c r="L505">
        <v>29.991</v>
      </c>
      <c r="N505">
        <v>-365</v>
      </c>
      <c r="O505">
        <v>0</v>
      </c>
      <c r="Q505">
        <v>24.96</v>
      </c>
      <c r="U505">
        <v>174.82</v>
      </c>
      <c r="Z505">
        <v>99.89</v>
      </c>
      <c r="AA505">
        <v>149.86000000000001</v>
      </c>
      <c r="AB505">
        <v>150.02199999999999</v>
      </c>
      <c r="AH505">
        <v>2.3237999999999999</v>
      </c>
      <c r="AI505">
        <v>7.7499999999999999E-2</v>
      </c>
    </row>
    <row r="506" spans="1:36" x14ac:dyDescent="0.25">
      <c r="A506">
        <v>50</v>
      </c>
      <c r="B506">
        <v>7.7100000000000002E-2</v>
      </c>
      <c r="I506">
        <v>50</v>
      </c>
      <c r="J506">
        <v>93</v>
      </c>
      <c r="K506">
        <v>100.2</v>
      </c>
      <c r="L506">
        <v>29.942</v>
      </c>
      <c r="N506">
        <v>-351</v>
      </c>
      <c r="O506">
        <v>0</v>
      </c>
      <c r="Q506">
        <v>24.93</v>
      </c>
      <c r="U506">
        <v>175.15</v>
      </c>
      <c r="Z506">
        <v>100.04</v>
      </c>
      <c r="AA506">
        <v>150.22</v>
      </c>
      <c r="AB506">
        <v>150.154</v>
      </c>
      <c r="AH506">
        <v>2.3092999999999999</v>
      </c>
      <c r="AI506">
        <v>7.7100000000000002E-2</v>
      </c>
    </row>
    <row r="507" spans="1:36" x14ac:dyDescent="0.25">
      <c r="A507">
        <v>60</v>
      </c>
      <c r="B507">
        <v>7.7600000000000002E-2</v>
      </c>
      <c r="I507">
        <v>60</v>
      </c>
      <c r="J507">
        <v>93.1</v>
      </c>
      <c r="K507">
        <v>100.2</v>
      </c>
      <c r="L507">
        <v>30.1</v>
      </c>
      <c r="N507">
        <v>-373</v>
      </c>
      <c r="O507">
        <v>0</v>
      </c>
      <c r="Q507">
        <v>24.89</v>
      </c>
      <c r="U507">
        <v>175.26</v>
      </c>
      <c r="Z507">
        <v>100.08</v>
      </c>
      <c r="AA507">
        <v>150.37</v>
      </c>
      <c r="AB507">
        <v>150.256</v>
      </c>
      <c r="AH507">
        <v>2.3351000000000002</v>
      </c>
      <c r="AI507">
        <v>7.7600000000000002E-2</v>
      </c>
    </row>
    <row r="508" spans="1:36" x14ac:dyDescent="0.25">
      <c r="A508">
        <v>70</v>
      </c>
      <c r="B508">
        <v>7.6100000000000001E-2</v>
      </c>
      <c r="I508">
        <v>70</v>
      </c>
      <c r="J508">
        <v>93.1</v>
      </c>
      <c r="K508">
        <v>100.2</v>
      </c>
      <c r="L508">
        <v>29.931000000000001</v>
      </c>
      <c r="N508">
        <v>-351</v>
      </c>
      <c r="O508">
        <v>0</v>
      </c>
      <c r="Q508">
        <v>24.99</v>
      </c>
      <c r="U508">
        <v>174.98</v>
      </c>
      <c r="Z508">
        <v>99.99</v>
      </c>
      <c r="AA508">
        <v>150</v>
      </c>
      <c r="AB508">
        <v>150.01400000000001</v>
      </c>
      <c r="AH508">
        <v>2.2783000000000002</v>
      </c>
      <c r="AI508">
        <v>7.6100000000000001E-2</v>
      </c>
    </row>
    <row r="509" spans="1:36" x14ac:dyDescent="0.25">
      <c r="A509">
        <v>80</v>
      </c>
      <c r="B509">
        <v>7.7200000000000005E-2</v>
      </c>
      <c r="I509">
        <v>80</v>
      </c>
      <c r="J509">
        <v>93.1</v>
      </c>
      <c r="K509">
        <v>100.3</v>
      </c>
      <c r="L509">
        <v>30.01</v>
      </c>
      <c r="N509">
        <v>-363</v>
      </c>
      <c r="O509">
        <v>0</v>
      </c>
      <c r="Q509">
        <v>25.02</v>
      </c>
      <c r="U509">
        <v>175.19</v>
      </c>
      <c r="Z509">
        <v>100.11</v>
      </c>
      <c r="AA509">
        <v>150.16999999999999</v>
      </c>
      <c r="AB509">
        <v>150.00700000000001</v>
      </c>
      <c r="AH509">
        <v>2.3166000000000002</v>
      </c>
      <c r="AI509">
        <v>7.7200000000000005E-2</v>
      </c>
    </row>
    <row r="510" spans="1:36" x14ac:dyDescent="0.25">
      <c r="A510">
        <v>90</v>
      </c>
      <c r="B510">
        <v>7.6100000000000001E-2</v>
      </c>
      <c r="I510">
        <v>90</v>
      </c>
      <c r="J510">
        <v>93.2</v>
      </c>
      <c r="K510">
        <v>100.3</v>
      </c>
      <c r="L510">
        <v>30.03</v>
      </c>
      <c r="N510">
        <v>-364</v>
      </c>
      <c r="O510">
        <v>0</v>
      </c>
      <c r="Q510">
        <v>24.99</v>
      </c>
      <c r="U510">
        <v>174.92</v>
      </c>
      <c r="Z510">
        <v>99.95</v>
      </c>
      <c r="AA510">
        <v>149.94</v>
      </c>
      <c r="AB510">
        <v>150.005</v>
      </c>
      <c r="AH510">
        <v>2.2856000000000001</v>
      </c>
      <c r="AI510">
        <v>7.6100000000000001E-2</v>
      </c>
    </row>
    <row r="511" spans="1:36" x14ac:dyDescent="0.25">
      <c r="A511">
        <v>100</v>
      </c>
      <c r="B511">
        <v>7.7100000000000002E-2</v>
      </c>
      <c r="I511">
        <v>100</v>
      </c>
      <c r="J511">
        <v>93.2</v>
      </c>
      <c r="K511">
        <v>100.3</v>
      </c>
      <c r="L511">
        <v>30.001999999999999</v>
      </c>
      <c r="N511">
        <v>-349</v>
      </c>
      <c r="O511">
        <v>0</v>
      </c>
      <c r="Q511">
        <v>25.01</v>
      </c>
      <c r="U511">
        <v>175.04</v>
      </c>
      <c r="Z511">
        <v>100.02</v>
      </c>
      <c r="AA511">
        <v>150.04</v>
      </c>
      <c r="AB511">
        <v>150</v>
      </c>
      <c r="AH511">
        <v>2.3123999999999998</v>
      </c>
      <c r="AI511">
        <v>7.7100000000000002E-2</v>
      </c>
    </row>
    <row r="512" spans="1:36" x14ac:dyDescent="0.25">
      <c r="A512">
        <v>110</v>
      </c>
      <c r="B512">
        <v>7.5899999999999995E-2</v>
      </c>
      <c r="I512">
        <v>110</v>
      </c>
      <c r="J512">
        <v>93.2</v>
      </c>
      <c r="K512">
        <v>100.4</v>
      </c>
      <c r="L512">
        <v>30.02</v>
      </c>
      <c r="N512">
        <v>-368</v>
      </c>
      <c r="O512">
        <v>0</v>
      </c>
      <c r="Q512">
        <v>24.99</v>
      </c>
      <c r="U512">
        <v>175.19</v>
      </c>
      <c r="Z512">
        <v>100.09</v>
      </c>
      <c r="AA512">
        <v>150.19999999999999</v>
      </c>
      <c r="AB512">
        <v>150.07</v>
      </c>
      <c r="AH512">
        <v>2.2797999999999998</v>
      </c>
      <c r="AI512">
        <v>7.5899999999999995E-2</v>
      </c>
    </row>
    <row r="513" spans="1:35" x14ac:dyDescent="0.25">
      <c r="A513">
        <v>120</v>
      </c>
      <c r="B513">
        <v>7.7200000000000005E-2</v>
      </c>
      <c r="I513">
        <v>120</v>
      </c>
      <c r="J513">
        <v>93.2</v>
      </c>
      <c r="K513">
        <v>100.4</v>
      </c>
      <c r="L513">
        <v>30.023</v>
      </c>
      <c r="N513">
        <v>-351</v>
      </c>
      <c r="O513">
        <v>0</v>
      </c>
      <c r="Q513">
        <v>24.89</v>
      </c>
      <c r="U513">
        <v>175.03</v>
      </c>
      <c r="Z513">
        <v>99.96</v>
      </c>
      <c r="AA513">
        <v>150.13</v>
      </c>
      <c r="AB513">
        <v>150.191</v>
      </c>
      <c r="AH513">
        <v>2.3169</v>
      </c>
      <c r="AI513">
        <v>7.7200000000000005E-2</v>
      </c>
    </row>
    <row r="514" spans="1:35" x14ac:dyDescent="0.25">
      <c r="A514">
        <v>130</v>
      </c>
      <c r="B514">
        <v>7.6700000000000004E-2</v>
      </c>
      <c r="I514">
        <v>130</v>
      </c>
      <c r="J514">
        <v>93.2</v>
      </c>
      <c r="K514">
        <v>100.4</v>
      </c>
      <c r="L514">
        <v>29.995999999999999</v>
      </c>
      <c r="N514">
        <v>-364</v>
      </c>
      <c r="O514">
        <v>0</v>
      </c>
      <c r="Q514">
        <v>25.02</v>
      </c>
      <c r="U514">
        <v>175.16</v>
      </c>
      <c r="Z514">
        <v>100.09</v>
      </c>
      <c r="AA514">
        <v>150.13999999999999</v>
      </c>
      <c r="AB514">
        <v>150</v>
      </c>
      <c r="AH514">
        <v>2.2997000000000001</v>
      </c>
      <c r="AI514">
        <v>7.6700000000000004E-2</v>
      </c>
    </row>
    <row r="515" spans="1:35" x14ac:dyDescent="0.25">
      <c r="A515">
        <v>140</v>
      </c>
      <c r="B515">
        <v>7.6999999999999999E-2</v>
      </c>
      <c r="I515">
        <v>140</v>
      </c>
      <c r="J515">
        <v>93.2</v>
      </c>
      <c r="K515">
        <v>100.4</v>
      </c>
      <c r="L515">
        <v>30.048999999999999</v>
      </c>
      <c r="N515">
        <v>-364</v>
      </c>
      <c r="O515">
        <v>0</v>
      </c>
      <c r="Q515">
        <v>25.01</v>
      </c>
      <c r="U515">
        <v>174.73</v>
      </c>
      <c r="Z515">
        <v>99.87</v>
      </c>
      <c r="AA515">
        <v>149.72</v>
      </c>
      <c r="AB515">
        <v>149.922</v>
      </c>
      <c r="AH515">
        <v>2.3127</v>
      </c>
      <c r="AI515">
        <v>7.6999999999999999E-2</v>
      </c>
    </row>
    <row r="516" spans="1:35" x14ac:dyDescent="0.25">
      <c r="A516">
        <v>150</v>
      </c>
      <c r="B516">
        <v>7.4399999999999994E-2</v>
      </c>
      <c r="I516">
        <v>150</v>
      </c>
      <c r="J516">
        <v>93.2</v>
      </c>
      <c r="K516">
        <v>100.3</v>
      </c>
      <c r="L516">
        <v>29.975999999999999</v>
      </c>
      <c r="N516">
        <v>-363</v>
      </c>
      <c r="O516">
        <v>0</v>
      </c>
      <c r="Q516">
        <v>25.02</v>
      </c>
      <c r="U516">
        <v>175.09</v>
      </c>
      <c r="Z516">
        <v>100.05</v>
      </c>
      <c r="AA516">
        <v>150.07</v>
      </c>
      <c r="AB516">
        <v>149.989</v>
      </c>
      <c r="AH516">
        <v>2.2307999999999999</v>
      </c>
      <c r="AI516">
        <v>7.4399999999999994E-2</v>
      </c>
    </row>
    <row r="517" spans="1:35" x14ac:dyDescent="0.25">
      <c r="A517">
        <v>160</v>
      </c>
      <c r="B517">
        <v>7.5200000000000003E-2</v>
      </c>
      <c r="I517">
        <v>160</v>
      </c>
      <c r="J517">
        <v>93.2</v>
      </c>
      <c r="K517">
        <v>100.3</v>
      </c>
      <c r="L517">
        <v>30.027999999999999</v>
      </c>
      <c r="N517">
        <v>-369</v>
      </c>
      <c r="O517">
        <v>0</v>
      </c>
      <c r="Q517">
        <v>25.01</v>
      </c>
      <c r="U517">
        <v>174.95</v>
      </c>
      <c r="Z517">
        <v>99.98</v>
      </c>
      <c r="AA517">
        <v>149.94</v>
      </c>
      <c r="AB517">
        <v>149.96600000000001</v>
      </c>
      <c r="AH517">
        <v>2.2576000000000001</v>
      </c>
      <c r="AI517">
        <v>7.5200000000000003E-2</v>
      </c>
    </row>
    <row r="518" spans="1:35" x14ac:dyDescent="0.25">
      <c r="A518">
        <v>170</v>
      </c>
      <c r="B518">
        <v>7.3899999999999993E-2</v>
      </c>
      <c r="I518">
        <v>170</v>
      </c>
      <c r="J518">
        <v>93.1</v>
      </c>
      <c r="K518">
        <v>100.3</v>
      </c>
      <c r="L518">
        <v>29.939</v>
      </c>
      <c r="N518">
        <v>-350</v>
      </c>
      <c r="O518">
        <v>0</v>
      </c>
      <c r="Q518">
        <v>24.91</v>
      </c>
      <c r="U518">
        <v>175.11</v>
      </c>
      <c r="Z518">
        <v>100.01</v>
      </c>
      <c r="AA518">
        <v>150.19</v>
      </c>
      <c r="AB518">
        <v>150.178</v>
      </c>
      <c r="AH518">
        <v>2.2124999999999999</v>
      </c>
      <c r="AI518">
        <v>7.3899999999999993E-2</v>
      </c>
    </row>
    <row r="519" spans="1:35" x14ac:dyDescent="0.25">
      <c r="A519">
        <v>180</v>
      </c>
      <c r="B519">
        <v>7.5600000000000001E-2</v>
      </c>
      <c r="I519">
        <v>180</v>
      </c>
      <c r="J519">
        <v>93.1</v>
      </c>
      <c r="K519">
        <v>100.2</v>
      </c>
      <c r="L519">
        <v>29.969000000000001</v>
      </c>
      <c r="N519">
        <v>-367</v>
      </c>
      <c r="O519">
        <v>0</v>
      </c>
      <c r="Q519">
        <v>24.92</v>
      </c>
      <c r="U519">
        <v>175.32</v>
      </c>
      <c r="Z519">
        <v>100.12</v>
      </c>
      <c r="AA519">
        <v>150.4</v>
      </c>
      <c r="AB519">
        <v>150.21299999999999</v>
      </c>
      <c r="AH519">
        <v>2.2648999999999999</v>
      </c>
      <c r="AI519">
        <v>7.5600000000000001E-2</v>
      </c>
    </row>
    <row r="520" spans="1:35" x14ac:dyDescent="0.25">
      <c r="A520">
        <v>190</v>
      </c>
      <c r="B520">
        <v>7.3999999999999996E-2</v>
      </c>
      <c r="I520">
        <v>190</v>
      </c>
      <c r="J520">
        <v>93</v>
      </c>
      <c r="K520">
        <v>100.2</v>
      </c>
      <c r="L520">
        <v>29.97</v>
      </c>
      <c r="N520">
        <v>-350</v>
      </c>
      <c r="O520">
        <v>0</v>
      </c>
      <c r="Q520">
        <v>25.05</v>
      </c>
      <c r="U520">
        <v>174.69</v>
      </c>
      <c r="Z520">
        <v>99.87</v>
      </c>
      <c r="AA520">
        <v>149.63999999999999</v>
      </c>
      <c r="AB520">
        <v>149.84</v>
      </c>
      <c r="AH520">
        <v>2.218</v>
      </c>
      <c r="AI520">
        <v>7.3999999999999996E-2</v>
      </c>
    </row>
    <row r="521" spans="1:35" x14ac:dyDescent="0.25">
      <c r="A521">
        <v>200</v>
      </c>
      <c r="B521">
        <v>7.5700000000000003E-2</v>
      </c>
      <c r="I521">
        <v>200</v>
      </c>
      <c r="J521">
        <v>93</v>
      </c>
      <c r="K521">
        <v>100.1</v>
      </c>
      <c r="L521">
        <v>29.957999999999998</v>
      </c>
      <c r="N521">
        <v>-360</v>
      </c>
      <c r="O521">
        <v>0</v>
      </c>
      <c r="Q521">
        <v>24.97</v>
      </c>
      <c r="U521">
        <v>174.8</v>
      </c>
      <c r="Z521">
        <v>99.89</v>
      </c>
      <c r="AA521">
        <v>149.83000000000001</v>
      </c>
      <c r="AB521">
        <v>149.99600000000001</v>
      </c>
      <c r="AH521">
        <v>2.2677999999999998</v>
      </c>
      <c r="AI521">
        <v>7.5700000000000003E-2</v>
      </c>
    </row>
    <row r="522" spans="1:35" x14ac:dyDescent="0.25">
      <c r="A522">
        <v>210</v>
      </c>
      <c r="B522">
        <v>7.4200000000000002E-2</v>
      </c>
      <c r="I522">
        <v>210</v>
      </c>
      <c r="J522">
        <v>92.9</v>
      </c>
      <c r="K522">
        <v>100</v>
      </c>
      <c r="L522">
        <v>30.030999999999999</v>
      </c>
      <c r="N522">
        <v>-368</v>
      </c>
      <c r="O522">
        <v>0</v>
      </c>
      <c r="Q522">
        <v>24.98</v>
      </c>
      <c r="U522">
        <v>175.12</v>
      </c>
      <c r="Z522">
        <v>100.05</v>
      </c>
      <c r="AA522">
        <v>150.13999999999999</v>
      </c>
      <c r="AB522">
        <v>150.071</v>
      </c>
      <c r="AH522">
        <v>2.2282000000000002</v>
      </c>
      <c r="AI522">
        <v>7.4200000000000002E-2</v>
      </c>
    </row>
    <row r="523" spans="1:35" x14ac:dyDescent="0.25">
      <c r="A523">
        <v>220</v>
      </c>
      <c r="B523">
        <v>7.4899999999999994E-2</v>
      </c>
      <c r="I523">
        <v>220</v>
      </c>
      <c r="J523">
        <v>92.9</v>
      </c>
      <c r="K523">
        <v>99.9</v>
      </c>
      <c r="L523">
        <v>29.968</v>
      </c>
      <c r="N523">
        <v>-350</v>
      </c>
      <c r="O523">
        <v>0</v>
      </c>
      <c r="Q523">
        <v>25.01</v>
      </c>
      <c r="U523">
        <v>175.17</v>
      </c>
      <c r="Z523">
        <v>100.09</v>
      </c>
      <c r="AA523">
        <v>150.15</v>
      </c>
      <c r="AB523">
        <v>150.017</v>
      </c>
      <c r="AH523">
        <v>2.2440000000000002</v>
      </c>
      <c r="AI523">
        <v>7.4899999999999994E-2</v>
      </c>
    </row>
    <row r="524" spans="1:35" x14ac:dyDescent="0.25">
      <c r="A524">
        <v>230</v>
      </c>
      <c r="B524">
        <v>7.4300000000000005E-2</v>
      </c>
      <c r="I524">
        <v>230</v>
      </c>
      <c r="J524">
        <v>92.8</v>
      </c>
      <c r="K524">
        <v>99.9</v>
      </c>
      <c r="L524">
        <v>30.07</v>
      </c>
      <c r="N524">
        <v>-370</v>
      </c>
      <c r="O524">
        <v>0</v>
      </c>
      <c r="Q524">
        <v>24.89</v>
      </c>
      <c r="U524">
        <v>174.89</v>
      </c>
      <c r="Z524">
        <v>99.89</v>
      </c>
      <c r="AA524">
        <v>150</v>
      </c>
      <c r="AB524">
        <v>150.16399999999999</v>
      </c>
      <c r="AH524">
        <v>2.2343999999999999</v>
      </c>
      <c r="AI524">
        <v>7.4300000000000005E-2</v>
      </c>
    </row>
    <row r="525" spans="1:35" x14ac:dyDescent="0.25">
      <c r="A525">
        <v>240</v>
      </c>
      <c r="B525">
        <v>7.51E-2</v>
      </c>
      <c r="I525">
        <v>240</v>
      </c>
      <c r="J525">
        <v>92.8</v>
      </c>
      <c r="K525">
        <v>99.8</v>
      </c>
      <c r="L525">
        <v>29.876000000000001</v>
      </c>
      <c r="N525">
        <v>-351</v>
      </c>
      <c r="O525">
        <v>0</v>
      </c>
      <c r="Q525">
        <v>24.93</v>
      </c>
      <c r="U525">
        <v>174.74</v>
      </c>
      <c r="Z525">
        <v>99.84</v>
      </c>
      <c r="AA525">
        <v>149.81</v>
      </c>
      <c r="AB525">
        <v>150.05600000000001</v>
      </c>
      <c r="AH525">
        <v>2.2440000000000002</v>
      </c>
      <c r="AI525">
        <v>7.51E-2</v>
      </c>
    </row>
    <row r="526" spans="1:35" x14ac:dyDescent="0.25">
      <c r="A526">
        <v>250</v>
      </c>
      <c r="B526">
        <v>7.4499999999999997E-2</v>
      </c>
      <c r="I526">
        <v>250</v>
      </c>
      <c r="J526">
        <v>92.7</v>
      </c>
      <c r="K526">
        <v>99.7</v>
      </c>
      <c r="L526">
        <v>30.03</v>
      </c>
      <c r="N526">
        <v>-362</v>
      </c>
      <c r="O526">
        <v>0</v>
      </c>
      <c r="Q526">
        <v>25.07</v>
      </c>
      <c r="U526">
        <v>174.83</v>
      </c>
      <c r="Z526">
        <v>99.95</v>
      </c>
      <c r="AA526">
        <v>149.76</v>
      </c>
      <c r="AB526">
        <v>149.833</v>
      </c>
      <c r="AH526">
        <v>2.2383000000000002</v>
      </c>
      <c r="AI526">
        <v>7.4499999999999997E-2</v>
      </c>
    </row>
    <row r="527" spans="1:35" x14ac:dyDescent="0.25">
      <c r="A527">
        <v>260</v>
      </c>
      <c r="B527">
        <v>7.3999999999999996E-2</v>
      </c>
      <c r="I527">
        <v>260</v>
      </c>
      <c r="J527">
        <v>92.7</v>
      </c>
      <c r="K527">
        <v>99.6</v>
      </c>
      <c r="L527">
        <v>29.978999999999999</v>
      </c>
      <c r="N527">
        <v>-355</v>
      </c>
      <c r="O527">
        <v>0</v>
      </c>
      <c r="Q527">
        <v>24.98</v>
      </c>
      <c r="U527">
        <v>175.08</v>
      </c>
      <c r="Z527">
        <v>100.03</v>
      </c>
      <c r="AA527">
        <v>150.1</v>
      </c>
      <c r="AB527">
        <v>150.054</v>
      </c>
      <c r="AH527">
        <v>2.2197</v>
      </c>
      <c r="AI527">
        <v>7.3999999999999996E-2</v>
      </c>
    </row>
    <row r="528" spans="1:35" x14ac:dyDescent="0.25">
      <c r="A528">
        <v>270</v>
      </c>
      <c r="B528">
        <v>7.46E-2</v>
      </c>
      <c r="I528">
        <v>270</v>
      </c>
      <c r="J528">
        <v>92.6</v>
      </c>
      <c r="K528">
        <v>99.6</v>
      </c>
      <c r="L528">
        <v>29.899000000000001</v>
      </c>
      <c r="N528">
        <v>-354</v>
      </c>
      <c r="O528">
        <v>0</v>
      </c>
      <c r="Q528">
        <v>25</v>
      </c>
      <c r="U528">
        <v>175.1</v>
      </c>
      <c r="Z528">
        <v>100.05</v>
      </c>
      <c r="AA528">
        <v>150.1</v>
      </c>
      <c r="AB528">
        <v>150.02199999999999</v>
      </c>
      <c r="AH528">
        <v>2.2292000000000001</v>
      </c>
      <c r="AI528">
        <v>7.46E-2</v>
      </c>
    </row>
    <row r="529" spans="1:35" x14ac:dyDescent="0.25">
      <c r="A529">
        <v>280</v>
      </c>
      <c r="B529">
        <v>7.3999999999999996E-2</v>
      </c>
      <c r="I529">
        <v>280</v>
      </c>
      <c r="J529">
        <v>92.6</v>
      </c>
      <c r="K529">
        <v>99.5</v>
      </c>
      <c r="L529">
        <v>30.033000000000001</v>
      </c>
      <c r="N529">
        <v>-367</v>
      </c>
      <c r="O529">
        <v>0</v>
      </c>
      <c r="Q529">
        <v>24.97</v>
      </c>
      <c r="U529">
        <v>175.17</v>
      </c>
      <c r="Z529">
        <v>100.07</v>
      </c>
      <c r="AA529">
        <v>150.19999999999999</v>
      </c>
      <c r="AB529">
        <v>150.095</v>
      </c>
      <c r="AH529">
        <v>2.2216999999999998</v>
      </c>
      <c r="AI529">
        <v>7.3999999999999996E-2</v>
      </c>
    </row>
    <row r="530" spans="1:35" x14ac:dyDescent="0.25">
      <c r="A530">
        <v>290</v>
      </c>
      <c r="B530">
        <v>7.2800000000000004E-2</v>
      </c>
      <c r="I530">
        <v>290</v>
      </c>
      <c r="J530">
        <v>92.5</v>
      </c>
      <c r="K530">
        <v>99.5</v>
      </c>
      <c r="L530">
        <v>30.01</v>
      </c>
      <c r="N530">
        <v>-347</v>
      </c>
      <c r="O530">
        <v>0</v>
      </c>
      <c r="Q530">
        <v>25.03</v>
      </c>
      <c r="U530">
        <v>175.04</v>
      </c>
      <c r="Z530">
        <v>100.03</v>
      </c>
      <c r="AA530">
        <v>150.01</v>
      </c>
      <c r="AB530">
        <v>149.96</v>
      </c>
      <c r="AH530">
        <v>2.1835</v>
      </c>
      <c r="AI530">
        <v>7.2800000000000004E-2</v>
      </c>
    </row>
    <row r="531" spans="1:35" x14ac:dyDescent="0.25">
      <c r="A531">
        <v>300</v>
      </c>
      <c r="B531">
        <v>7.3800000000000004E-2</v>
      </c>
      <c r="I531">
        <v>300</v>
      </c>
      <c r="J531">
        <v>92.5</v>
      </c>
      <c r="K531">
        <v>99.5</v>
      </c>
      <c r="L531">
        <v>30.027000000000001</v>
      </c>
      <c r="N531">
        <v>-371</v>
      </c>
      <c r="O531">
        <v>0</v>
      </c>
      <c r="Q531">
        <v>24.95</v>
      </c>
      <c r="U531">
        <v>174.92</v>
      </c>
      <c r="Z531">
        <v>99.93</v>
      </c>
      <c r="AA531">
        <v>149.97</v>
      </c>
      <c r="AB531">
        <v>150.06800000000001</v>
      </c>
      <c r="AH531">
        <v>2.2168000000000001</v>
      </c>
      <c r="AI531">
        <v>7.3800000000000004E-2</v>
      </c>
    </row>
    <row r="532" spans="1:35" x14ac:dyDescent="0.25">
      <c r="A532">
        <v>310</v>
      </c>
      <c r="B532">
        <v>7.4700000000000003E-2</v>
      </c>
      <c r="I532">
        <v>310</v>
      </c>
      <c r="J532">
        <v>92.5</v>
      </c>
      <c r="K532">
        <v>99.4</v>
      </c>
      <c r="L532">
        <v>29.971</v>
      </c>
      <c r="N532">
        <v>-356</v>
      </c>
      <c r="O532">
        <v>0</v>
      </c>
      <c r="Q532">
        <v>25</v>
      </c>
      <c r="U532">
        <v>175.16</v>
      </c>
      <c r="Z532">
        <v>100.08</v>
      </c>
      <c r="AA532">
        <v>150.16</v>
      </c>
      <c r="AB532">
        <v>150.03899999999999</v>
      </c>
      <c r="AH532">
        <v>2.2397999999999998</v>
      </c>
      <c r="AI532">
        <v>7.4700000000000003E-2</v>
      </c>
    </row>
    <row r="533" spans="1:35" x14ac:dyDescent="0.25">
      <c r="A533">
        <v>320</v>
      </c>
      <c r="B533">
        <v>7.4399999999999994E-2</v>
      </c>
      <c r="I533">
        <v>320</v>
      </c>
      <c r="J533">
        <v>92.5</v>
      </c>
      <c r="K533">
        <v>99.4</v>
      </c>
      <c r="L533">
        <v>29.975999999999999</v>
      </c>
      <c r="N533">
        <v>-360</v>
      </c>
      <c r="O533">
        <v>0</v>
      </c>
      <c r="Q533">
        <v>24.96</v>
      </c>
      <c r="U533">
        <v>174.54</v>
      </c>
      <c r="Z533">
        <v>99.75</v>
      </c>
      <c r="AA533">
        <v>149.58000000000001</v>
      </c>
      <c r="AB533">
        <v>149.95500000000001</v>
      </c>
      <c r="AH533">
        <v>2.2290000000000001</v>
      </c>
      <c r="AI533">
        <v>7.4399999999999994E-2</v>
      </c>
    </row>
    <row r="534" spans="1:35" x14ac:dyDescent="0.25">
      <c r="A534">
        <v>330</v>
      </c>
      <c r="B534">
        <v>7.4300000000000005E-2</v>
      </c>
      <c r="I534">
        <v>330</v>
      </c>
      <c r="J534">
        <v>92.5</v>
      </c>
      <c r="K534">
        <v>99.5</v>
      </c>
      <c r="L534">
        <v>30.001999999999999</v>
      </c>
      <c r="N534">
        <v>-362</v>
      </c>
      <c r="O534">
        <v>0</v>
      </c>
      <c r="Q534">
        <v>25.06</v>
      </c>
      <c r="U534">
        <v>174.74</v>
      </c>
      <c r="Z534">
        <v>99.9</v>
      </c>
      <c r="AA534">
        <v>149.68</v>
      </c>
      <c r="AB534">
        <v>149.833</v>
      </c>
      <c r="AH534">
        <v>2.23</v>
      </c>
      <c r="AI534">
        <v>7.4300000000000005E-2</v>
      </c>
    </row>
    <row r="535" spans="1:35" x14ac:dyDescent="0.25">
      <c r="A535">
        <v>340</v>
      </c>
      <c r="B535">
        <v>7.2900000000000006E-2</v>
      </c>
      <c r="I535">
        <v>340</v>
      </c>
      <c r="J535">
        <v>92.6</v>
      </c>
      <c r="K535">
        <v>99.5</v>
      </c>
      <c r="L535">
        <v>29.959</v>
      </c>
      <c r="N535">
        <v>-352</v>
      </c>
      <c r="O535">
        <v>0</v>
      </c>
      <c r="Q535">
        <v>25</v>
      </c>
      <c r="U535">
        <v>175.17</v>
      </c>
      <c r="Z535">
        <v>100.09</v>
      </c>
      <c r="AA535">
        <v>150.16</v>
      </c>
      <c r="AB535">
        <v>150.035</v>
      </c>
      <c r="AH535">
        <v>2.1852</v>
      </c>
      <c r="AI535">
        <v>7.2900000000000006E-2</v>
      </c>
    </row>
    <row r="536" spans="1:35" x14ac:dyDescent="0.25">
      <c r="A536">
        <v>350</v>
      </c>
      <c r="B536">
        <v>7.3400000000000007E-2</v>
      </c>
      <c r="I536">
        <v>350</v>
      </c>
      <c r="J536">
        <v>92.6</v>
      </c>
      <c r="K536">
        <v>99.5</v>
      </c>
      <c r="L536">
        <v>30.082999999999998</v>
      </c>
      <c r="N536">
        <v>-373</v>
      </c>
      <c r="O536">
        <v>0</v>
      </c>
      <c r="Q536">
        <v>24.93</v>
      </c>
      <c r="U536">
        <v>175.21</v>
      </c>
      <c r="Z536">
        <v>100.07</v>
      </c>
      <c r="AA536">
        <v>150.28</v>
      </c>
      <c r="AB536">
        <v>150.17400000000001</v>
      </c>
      <c r="AH536">
        <v>2.2082999999999999</v>
      </c>
      <c r="AI536">
        <v>7.3400000000000007E-2</v>
      </c>
    </row>
    <row r="537" spans="1:35" x14ac:dyDescent="0.25">
      <c r="A537">
        <v>360</v>
      </c>
      <c r="B537">
        <v>7.2499999999999995E-2</v>
      </c>
      <c r="I537">
        <v>360</v>
      </c>
      <c r="J537">
        <v>92.6</v>
      </c>
      <c r="K537">
        <v>99.6</v>
      </c>
      <c r="L537">
        <v>29.994</v>
      </c>
      <c r="N537">
        <v>-345</v>
      </c>
      <c r="O537">
        <v>0</v>
      </c>
      <c r="Q537">
        <v>25.03</v>
      </c>
      <c r="U537">
        <v>175.14</v>
      </c>
      <c r="Z537">
        <v>100.08</v>
      </c>
      <c r="AA537">
        <v>150.11000000000001</v>
      </c>
      <c r="AB537">
        <v>149.98400000000001</v>
      </c>
      <c r="AH537">
        <v>2.1741999999999999</v>
      </c>
      <c r="AI537">
        <v>7.2499999999999995E-2</v>
      </c>
    </row>
    <row r="538" spans="1:35" x14ac:dyDescent="0.25">
      <c r="A538">
        <v>370</v>
      </c>
      <c r="B538">
        <v>7.3999999999999996E-2</v>
      </c>
      <c r="I538">
        <v>370</v>
      </c>
      <c r="J538">
        <v>92.7</v>
      </c>
      <c r="K538">
        <v>99.7</v>
      </c>
      <c r="L538">
        <v>30.06</v>
      </c>
      <c r="N538">
        <v>-363</v>
      </c>
      <c r="O538">
        <v>0</v>
      </c>
      <c r="Q538">
        <v>24.93</v>
      </c>
      <c r="U538">
        <v>174.71</v>
      </c>
      <c r="Z538">
        <v>99.82</v>
      </c>
      <c r="AA538">
        <v>149.78</v>
      </c>
      <c r="AB538">
        <v>150.054</v>
      </c>
      <c r="AH538">
        <v>2.2248000000000001</v>
      </c>
      <c r="AI538">
        <v>7.3999999999999996E-2</v>
      </c>
    </row>
    <row r="539" spans="1:35" x14ac:dyDescent="0.25">
      <c r="A539">
        <v>380</v>
      </c>
      <c r="B539">
        <v>7.3899999999999993E-2</v>
      </c>
      <c r="I539">
        <v>380</v>
      </c>
      <c r="J539">
        <v>92.8</v>
      </c>
      <c r="K539">
        <v>99.8</v>
      </c>
      <c r="L539">
        <v>29.981999999999999</v>
      </c>
      <c r="N539">
        <v>-355</v>
      </c>
      <c r="O539">
        <v>0</v>
      </c>
      <c r="Q539">
        <v>25.02</v>
      </c>
      <c r="U539">
        <v>175.18</v>
      </c>
      <c r="Z539">
        <v>100.1</v>
      </c>
      <c r="AA539">
        <v>150.16</v>
      </c>
      <c r="AB539">
        <v>150.006</v>
      </c>
      <c r="AH539">
        <v>2.2149000000000001</v>
      </c>
      <c r="AI539">
        <v>7.3899999999999993E-2</v>
      </c>
    </row>
    <row r="540" spans="1:35" x14ac:dyDescent="0.25">
      <c r="A540">
        <v>390</v>
      </c>
      <c r="B540">
        <v>7.3899999999999993E-2</v>
      </c>
      <c r="I540">
        <v>390</v>
      </c>
      <c r="J540">
        <v>92.8</v>
      </c>
      <c r="K540">
        <v>99.9</v>
      </c>
      <c r="L540">
        <v>30.018000000000001</v>
      </c>
      <c r="N540">
        <v>-356</v>
      </c>
      <c r="O540">
        <v>0</v>
      </c>
      <c r="Q540">
        <v>24.96</v>
      </c>
      <c r="U540">
        <v>175.16</v>
      </c>
      <c r="Z540">
        <v>100.06</v>
      </c>
      <c r="AA540">
        <v>150.19999999999999</v>
      </c>
      <c r="AB540">
        <v>150.11500000000001</v>
      </c>
      <c r="AH540">
        <v>2.2174</v>
      </c>
      <c r="AI540">
        <v>7.3899999999999993E-2</v>
      </c>
    </row>
    <row r="541" spans="1:35" x14ac:dyDescent="0.25">
      <c r="A541">
        <v>400</v>
      </c>
      <c r="B541">
        <v>7.4099999999999999E-2</v>
      </c>
      <c r="I541">
        <v>400</v>
      </c>
      <c r="J541">
        <v>92.9</v>
      </c>
      <c r="K541">
        <v>100</v>
      </c>
      <c r="L541">
        <v>29.957000000000001</v>
      </c>
      <c r="N541">
        <v>-366</v>
      </c>
      <c r="O541">
        <v>0</v>
      </c>
      <c r="Q541">
        <v>24.95</v>
      </c>
      <c r="U541">
        <v>174.96</v>
      </c>
      <c r="Z541">
        <v>99.95</v>
      </c>
      <c r="AA541">
        <v>150.01</v>
      </c>
      <c r="AB541">
        <v>150.08099999999999</v>
      </c>
      <c r="AH541">
        <v>2.2206000000000001</v>
      </c>
      <c r="AI541">
        <v>7.4099999999999999E-2</v>
      </c>
    </row>
    <row r="542" spans="1:35" x14ac:dyDescent="0.25">
      <c r="A542">
        <v>410</v>
      </c>
      <c r="B542">
        <v>7.2400000000000006E-2</v>
      </c>
      <c r="I542">
        <v>410</v>
      </c>
      <c r="J542">
        <v>93</v>
      </c>
      <c r="K542">
        <v>100.1</v>
      </c>
      <c r="L542">
        <v>29.914999999999999</v>
      </c>
      <c r="N542">
        <v>-347</v>
      </c>
      <c r="O542">
        <v>0</v>
      </c>
      <c r="Q542">
        <v>24.98</v>
      </c>
      <c r="U542">
        <v>174.84</v>
      </c>
      <c r="Z542">
        <v>99.91</v>
      </c>
      <c r="AA542">
        <v>149.86000000000001</v>
      </c>
      <c r="AB542">
        <v>149.988</v>
      </c>
      <c r="AH542">
        <v>2.1644999999999999</v>
      </c>
      <c r="AI542">
        <v>7.2400000000000006E-2</v>
      </c>
    </row>
    <row r="543" spans="1:35" x14ac:dyDescent="0.25">
      <c r="A543">
        <v>420</v>
      </c>
      <c r="B543">
        <v>7.3300000000000004E-2</v>
      </c>
      <c r="I543">
        <v>420</v>
      </c>
      <c r="J543">
        <v>93.1</v>
      </c>
      <c r="K543">
        <v>100.2</v>
      </c>
      <c r="L543">
        <v>30.07</v>
      </c>
      <c r="N543">
        <v>-375</v>
      </c>
      <c r="O543">
        <v>0</v>
      </c>
      <c r="Q543">
        <v>24.96</v>
      </c>
      <c r="U543">
        <v>175.55</v>
      </c>
      <c r="Z543">
        <v>100.25</v>
      </c>
      <c r="AA543">
        <v>150.59</v>
      </c>
      <c r="AB543">
        <v>150.20599999999999</v>
      </c>
      <c r="AH543">
        <v>2.2054</v>
      </c>
      <c r="AI543">
        <v>7.3300000000000004E-2</v>
      </c>
    </row>
    <row r="544" spans="1:35" x14ac:dyDescent="0.25">
      <c r="A544">
        <v>430</v>
      </c>
      <c r="B544">
        <v>7.3800000000000004E-2</v>
      </c>
      <c r="I544">
        <v>430</v>
      </c>
      <c r="J544">
        <v>93.2</v>
      </c>
      <c r="K544">
        <v>100.3</v>
      </c>
      <c r="L544">
        <v>29.966999999999999</v>
      </c>
      <c r="N544">
        <v>-360</v>
      </c>
      <c r="O544">
        <v>0</v>
      </c>
      <c r="Q544">
        <v>24.98</v>
      </c>
      <c r="U544">
        <v>174.96</v>
      </c>
      <c r="Z544">
        <v>99.97</v>
      </c>
      <c r="AA544">
        <v>149.97999999999999</v>
      </c>
      <c r="AB544">
        <v>150.01900000000001</v>
      </c>
      <c r="AH544">
        <v>2.2120000000000002</v>
      </c>
      <c r="AI544">
        <v>7.3800000000000004E-2</v>
      </c>
    </row>
    <row r="545" spans="1:35" x14ac:dyDescent="0.25">
      <c r="A545">
        <v>440</v>
      </c>
      <c r="B545">
        <v>7.4099999999999999E-2</v>
      </c>
      <c r="I545">
        <v>440</v>
      </c>
      <c r="J545">
        <v>93.2</v>
      </c>
      <c r="K545">
        <v>100.4</v>
      </c>
      <c r="L545">
        <v>29.91</v>
      </c>
      <c r="N545">
        <v>-359</v>
      </c>
      <c r="O545">
        <v>0</v>
      </c>
      <c r="Q545">
        <v>24.98</v>
      </c>
      <c r="U545">
        <v>175.16</v>
      </c>
      <c r="Z545">
        <v>100.07</v>
      </c>
      <c r="AA545">
        <v>150.16999999999999</v>
      </c>
      <c r="AB545">
        <v>150.07</v>
      </c>
      <c r="AH545">
        <v>2.2162000000000002</v>
      </c>
      <c r="AI545">
        <v>7.4099999999999999E-2</v>
      </c>
    </row>
    <row r="546" spans="1:35" x14ac:dyDescent="0.25">
      <c r="A546">
        <v>450</v>
      </c>
      <c r="B546">
        <v>7.3700000000000002E-2</v>
      </c>
      <c r="I546">
        <v>450</v>
      </c>
      <c r="J546">
        <v>93.3</v>
      </c>
      <c r="K546">
        <v>100.5</v>
      </c>
      <c r="L546">
        <v>30.010999999999999</v>
      </c>
      <c r="N546">
        <v>-361</v>
      </c>
      <c r="O546">
        <v>0</v>
      </c>
      <c r="Q546">
        <v>25.03</v>
      </c>
      <c r="U546">
        <v>174.65</v>
      </c>
      <c r="Z546">
        <v>99.84</v>
      </c>
      <c r="AA546">
        <v>149.61000000000001</v>
      </c>
      <c r="AB546">
        <v>149.85400000000001</v>
      </c>
      <c r="AH546">
        <v>2.2118000000000002</v>
      </c>
      <c r="AI546">
        <v>7.3700000000000002E-2</v>
      </c>
    </row>
    <row r="547" spans="1:35" x14ac:dyDescent="0.25">
      <c r="A547">
        <v>460</v>
      </c>
      <c r="B547">
        <v>7.3700000000000002E-2</v>
      </c>
      <c r="I547">
        <v>460</v>
      </c>
      <c r="J547">
        <v>93.4</v>
      </c>
      <c r="K547">
        <v>100.6</v>
      </c>
      <c r="L547">
        <v>30.02</v>
      </c>
      <c r="N547">
        <v>-355</v>
      </c>
      <c r="O547">
        <v>0</v>
      </c>
      <c r="Q547">
        <v>24.9</v>
      </c>
      <c r="U547">
        <v>175.14</v>
      </c>
      <c r="Z547">
        <v>100.02</v>
      </c>
      <c r="AA547">
        <v>150.24</v>
      </c>
      <c r="AB547">
        <v>150.20500000000001</v>
      </c>
      <c r="AH547">
        <v>2.2136999999999998</v>
      </c>
      <c r="AI547">
        <v>7.3700000000000002E-2</v>
      </c>
    </row>
    <row r="548" spans="1:35" x14ac:dyDescent="0.25">
      <c r="A548">
        <v>470</v>
      </c>
      <c r="B548">
        <v>7.3400000000000007E-2</v>
      </c>
      <c r="I548">
        <v>470</v>
      </c>
      <c r="J548">
        <v>93.4</v>
      </c>
      <c r="K548">
        <v>100.7</v>
      </c>
      <c r="L548">
        <v>30.015999999999998</v>
      </c>
      <c r="N548">
        <v>-372</v>
      </c>
      <c r="O548">
        <v>0</v>
      </c>
      <c r="Q548">
        <v>24.97</v>
      </c>
      <c r="U548">
        <v>174.83</v>
      </c>
      <c r="Z548">
        <v>99.9</v>
      </c>
      <c r="AA548">
        <v>149.86000000000001</v>
      </c>
      <c r="AB548">
        <v>150.00399999999999</v>
      </c>
      <c r="AH548">
        <v>2.2021999999999999</v>
      </c>
      <c r="AI548">
        <v>7.3400000000000007E-2</v>
      </c>
    </row>
    <row r="549" spans="1:35" x14ac:dyDescent="0.25">
      <c r="A549">
        <v>480</v>
      </c>
      <c r="B549">
        <v>7.2999999999999995E-2</v>
      </c>
      <c r="I549">
        <v>480</v>
      </c>
      <c r="J549">
        <v>93.5</v>
      </c>
      <c r="K549">
        <v>100.7</v>
      </c>
      <c r="L549">
        <v>30.009</v>
      </c>
      <c r="N549">
        <v>-353</v>
      </c>
      <c r="O549">
        <v>0</v>
      </c>
      <c r="Q549">
        <v>24.95</v>
      </c>
      <c r="U549">
        <v>174.8</v>
      </c>
      <c r="Z549">
        <v>99.87</v>
      </c>
      <c r="AA549">
        <v>149.86000000000001</v>
      </c>
      <c r="AB549">
        <v>150.047</v>
      </c>
      <c r="AH549">
        <v>2.1903999999999999</v>
      </c>
      <c r="AI549">
        <v>7.2999999999999995E-2</v>
      </c>
    </row>
    <row r="550" spans="1:35" x14ac:dyDescent="0.25">
      <c r="A550">
        <v>490</v>
      </c>
      <c r="B550">
        <v>7.3200000000000001E-2</v>
      </c>
      <c r="I550">
        <v>490</v>
      </c>
      <c r="J550">
        <v>93.5</v>
      </c>
      <c r="K550">
        <v>100.7</v>
      </c>
      <c r="L550">
        <v>30.03</v>
      </c>
      <c r="N550">
        <v>-366</v>
      </c>
      <c r="O550">
        <v>0</v>
      </c>
      <c r="Q550">
        <v>25.05</v>
      </c>
      <c r="U550">
        <v>175.1</v>
      </c>
      <c r="Z550">
        <v>100.08</v>
      </c>
      <c r="AA550">
        <v>150.05000000000001</v>
      </c>
      <c r="AB550">
        <v>149.934</v>
      </c>
      <c r="AH550">
        <v>2.1987999999999999</v>
      </c>
      <c r="AI550">
        <v>7.3200000000000001E-2</v>
      </c>
    </row>
    <row r="551" spans="1:35" x14ac:dyDescent="0.25">
      <c r="A551">
        <v>500</v>
      </c>
      <c r="B551">
        <v>7.3499999999999996E-2</v>
      </c>
      <c r="I551">
        <v>500</v>
      </c>
      <c r="J551">
        <v>93.5</v>
      </c>
      <c r="K551">
        <v>100.8</v>
      </c>
      <c r="L551">
        <v>30.018000000000001</v>
      </c>
      <c r="N551">
        <v>-358</v>
      </c>
      <c r="O551">
        <v>0</v>
      </c>
      <c r="Q551">
        <v>25.02</v>
      </c>
      <c r="U551">
        <v>174.77</v>
      </c>
      <c r="Z551">
        <v>99.9</v>
      </c>
      <c r="AA551">
        <v>149.75</v>
      </c>
      <c r="AB551">
        <v>149.90700000000001</v>
      </c>
      <c r="AH551">
        <v>2.2067999999999999</v>
      </c>
      <c r="AI551">
        <v>7.3499999999999996E-2</v>
      </c>
    </row>
    <row r="552" spans="1:35" x14ac:dyDescent="0.25">
      <c r="A552">
        <v>510</v>
      </c>
      <c r="B552">
        <v>7.2599999999999998E-2</v>
      </c>
      <c r="I552">
        <v>510</v>
      </c>
      <c r="J552">
        <v>93.5</v>
      </c>
      <c r="K552">
        <v>100.8</v>
      </c>
      <c r="L552">
        <v>29.934000000000001</v>
      </c>
      <c r="N552">
        <v>-352</v>
      </c>
      <c r="O552">
        <v>0</v>
      </c>
      <c r="Q552">
        <v>25.03</v>
      </c>
      <c r="U552">
        <v>175.26</v>
      </c>
      <c r="Z552">
        <v>100.14</v>
      </c>
      <c r="AA552">
        <v>150.22999999999999</v>
      </c>
      <c r="AB552">
        <v>150.012</v>
      </c>
      <c r="AH552">
        <v>2.1745000000000001</v>
      </c>
      <c r="AI552">
        <v>7.2599999999999998E-2</v>
      </c>
    </row>
    <row r="553" spans="1:35" x14ac:dyDescent="0.25">
      <c r="A553">
        <v>520</v>
      </c>
      <c r="B553">
        <v>7.3499999999999996E-2</v>
      </c>
      <c r="I553">
        <v>520</v>
      </c>
      <c r="J553">
        <v>93.5</v>
      </c>
      <c r="K553">
        <v>100.7</v>
      </c>
      <c r="L553">
        <v>30.004999999999999</v>
      </c>
      <c r="N553">
        <v>-365</v>
      </c>
      <c r="O553">
        <v>0</v>
      </c>
      <c r="Q553">
        <v>25.02</v>
      </c>
      <c r="U553">
        <v>175.13</v>
      </c>
      <c r="Z553">
        <v>100.07</v>
      </c>
      <c r="AA553">
        <v>150.11000000000001</v>
      </c>
      <c r="AB553">
        <v>150</v>
      </c>
      <c r="AH553">
        <v>2.2048000000000001</v>
      </c>
      <c r="AI553">
        <v>7.3499999999999996E-2</v>
      </c>
    </row>
    <row r="554" spans="1:35" x14ac:dyDescent="0.25">
      <c r="A554">
        <v>530</v>
      </c>
      <c r="B554">
        <v>7.3499999999999996E-2</v>
      </c>
      <c r="I554">
        <v>530</v>
      </c>
      <c r="J554">
        <v>93.4</v>
      </c>
      <c r="K554">
        <v>100.7</v>
      </c>
      <c r="L554">
        <v>29.97</v>
      </c>
      <c r="N554">
        <v>-345</v>
      </c>
      <c r="O554">
        <v>0</v>
      </c>
      <c r="Q554">
        <v>24.96</v>
      </c>
      <c r="U554">
        <v>175.44</v>
      </c>
      <c r="Z554">
        <v>100.2</v>
      </c>
      <c r="AA554">
        <v>150.47999999999999</v>
      </c>
      <c r="AB554">
        <v>150.178</v>
      </c>
      <c r="AH554">
        <v>2.2021999999999999</v>
      </c>
      <c r="AI554">
        <v>7.3499999999999996E-2</v>
      </c>
    </row>
    <row r="555" spans="1:35" x14ac:dyDescent="0.25">
      <c r="A555">
        <v>540</v>
      </c>
      <c r="B555">
        <v>7.2900000000000006E-2</v>
      </c>
      <c r="I555">
        <v>540</v>
      </c>
      <c r="J555">
        <v>93.4</v>
      </c>
      <c r="K555">
        <v>100.6</v>
      </c>
      <c r="L555">
        <v>30.071999999999999</v>
      </c>
      <c r="N555">
        <v>-369</v>
      </c>
      <c r="O555">
        <v>0</v>
      </c>
      <c r="Q555">
        <v>24.94</v>
      </c>
      <c r="U555">
        <v>174.84</v>
      </c>
      <c r="Z555">
        <v>99.89</v>
      </c>
      <c r="AA555">
        <v>149.91</v>
      </c>
      <c r="AB555">
        <v>150.07400000000001</v>
      </c>
      <c r="AH555">
        <v>2.1937000000000002</v>
      </c>
      <c r="AI555">
        <v>7.2900000000000006E-2</v>
      </c>
    </row>
    <row r="556" spans="1:35" x14ac:dyDescent="0.25">
      <c r="A556">
        <v>550</v>
      </c>
      <c r="B556">
        <v>7.2999999999999995E-2</v>
      </c>
      <c r="I556">
        <v>550</v>
      </c>
      <c r="J556">
        <v>93.3</v>
      </c>
      <c r="K556">
        <v>100.5</v>
      </c>
      <c r="L556">
        <v>29.991</v>
      </c>
      <c r="N556">
        <v>-356</v>
      </c>
      <c r="O556">
        <v>0</v>
      </c>
      <c r="Q556">
        <v>25.01</v>
      </c>
      <c r="U556">
        <v>175.26</v>
      </c>
      <c r="Z556">
        <v>100.13</v>
      </c>
      <c r="AA556">
        <v>150.25</v>
      </c>
      <c r="AB556">
        <v>150.05000000000001</v>
      </c>
      <c r="AH556">
        <v>2.1892</v>
      </c>
      <c r="AI556">
        <v>7.2999999999999995E-2</v>
      </c>
    </row>
    <row r="557" spans="1:35" x14ac:dyDescent="0.25">
      <c r="A557">
        <v>560</v>
      </c>
      <c r="B557">
        <v>7.3099999999999998E-2</v>
      </c>
      <c r="I557">
        <v>560</v>
      </c>
      <c r="J557">
        <v>93.2</v>
      </c>
      <c r="K557">
        <v>100.4</v>
      </c>
      <c r="L557">
        <v>30.01</v>
      </c>
      <c r="N557">
        <v>-363</v>
      </c>
      <c r="O557">
        <v>0</v>
      </c>
      <c r="Q557">
        <v>25.1</v>
      </c>
      <c r="U557">
        <v>175.37</v>
      </c>
      <c r="Z557">
        <v>100.23</v>
      </c>
      <c r="AA557">
        <v>150.26</v>
      </c>
      <c r="AB557">
        <v>149.91499999999999</v>
      </c>
      <c r="AH557">
        <v>2.1943000000000001</v>
      </c>
      <c r="AI557">
        <v>7.3099999999999998E-2</v>
      </c>
    </row>
    <row r="558" spans="1:35" x14ac:dyDescent="0.25">
      <c r="A558">
        <v>570</v>
      </c>
      <c r="B558">
        <v>7.3300000000000004E-2</v>
      </c>
      <c r="I558">
        <v>570</v>
      </c>
      <c r="J558">
        <v>93.1</v>
      </c>
      <c r="K558">
        <v>100.3</v>
      </c>
      <c r="L558">
        <v>29.992999999999999</v>
      </c>
      <c r="N558">
        <v>-360</v>
      </c>
      <c r="O558">
        <v>0</v>
      </c>
      <c r="Q558">
        <v>25</v>
      </c>
      <c r="U558">
        <v>175.1</v>
      </c>
      <c r="Z558">
        <v>100.05</v>
      </c>
      <c r="AA558">
        <v>150.1</v>
      </c>
      <c r="AB558">
        <v>150.024</v>
      </c>
      <c r="AH558">
        <v>2.1976</v>
      </c>
      <c r="AI558">
        <v>7.3300000000000004E-2</v>
      </c>
    </row>
    <row r="559" spans="1:35" x14ac:dyDescent="0.25">
      <c r="A559">
        <v>580</v>
      </c>
      <c r="B559">
        <v>7.2499999999999995E-2</v>
      </c>
      <c r="I559">
        <v>580</v>
      </c>
      <c r="J559">
        <v>93</v>
      </c>
      <c r="K559">
        <v>100.2</v>
      </c>
      <c r="L559">
        <v>29.939</v>
      </c>
      <c r="N559">
        <v>-346</v>
      </c>
      <c r="O559">
        <v>0</v>
      </c>
      <c r="Q559">
        <v>24.93</v>
      </c>
      <c r="U559">
        <v>175.15</v>
      </c>
      <c r="Z559">
        <v>100.04</v>
      </c>
      <c r="AA559">
        <v>150.22</v>
      </c>
      <c r="AB559">
        <v>150.16499999999999</v>
      </c>
      <c r="AH559">
        <v>2.1717</v>
      </c>
      <c r="AI559">
        <v>7.2499999999999995E-2</v>
      </c>
    </row>
    <row r="560" spans="1:35" x14ac:dyDescent="0.25">
      <c r="A560">
        <v>590</v>
      </c>
      <c r="B560">
        <v>7.3300000000000004E-2</v>
      </c>
      <c r="I560">
        <v>590</v>
      </c>
      <c r="J560">
        <v>92.9</v>
      </c>
      <c r="K560">
        <v>100</v>
      </c>
      <c r="L560">
        <v>30.015999999999998</v>
      </c>
      <c r="N560">
        <v>-370</v>
      </c>
      <c r="O560">
        <v>0</v>
      </c>
      <c r="Q560">
        <v>24.93</v>
      </c>
      <c r="U560">
        <v>175.04</v>
      </c>
      <c r="Z560">
        <v>99.98</v>
      </c>
      <c r="AA560">
        <v>150.11000000000001</v>
      </c>
      <c r="AB560">
        <v>150.137</v>
      </c>
      <c r="AH560">
        <v>2.2002999999999999</v>
      </c>
      <c r="AI560">
        <v>7.3300000000000004E-2</v>
      </c>
    </row>
    <row r="561" spans="1:35" x14ac:dyDescent="0.25">
      <c r="A561">
        <v>600</v>
      </c>
      <c r="B561">
        <v>7.2800000000000004E-2</v>
      </c>
      <c r="I561">
        <v>600</v>
      </c>
      <c r="J561">
        <v>92.8</v>
      </c>
      <c r="K561">
        <v>99.9</v>
      </c>
      <c r="L561">
        <v>30.015000000000001</v>
      </c>
      <c r="N561">
        <v>-348</v>
      </c>
      <c r="O561">
        <v>0</v>
      </c>
      <c r="Q561">
        <v>25.01</v>
      </c>
      <c r="U561">
        <v>174.87</v>
      </c>
      <c r="Z561">
        <v>99.94</v>
      </c>
      <c r="AA561">
        <v>149.86000000000001</v>
      </c>
      <c r="AB561">
        <v>149.94499999999999</v>
      </c>
      <c r="AH561">
        <v>2.1861000000000002</v>
      </c>
      <c r="AI561">
        <v>7.2800000000000004E-2</v>
      </c>
    </row>
    <row r="562" spans="1:35" x14ac:dyDescent="0.25">
      <c r="A562">
        <v>610</v>
      </c>
      <c r="B562">
        <v>7.2400000000000006E-2</v>
      </c>
      <c r="I562">
        <v>610</v>
      </c>
      <c r="J562">
        <v>92.7</v>
      </c>
      <c r="K562">
        <v>99.7</v>
      </c>
      <c r="L562">
        <v>30.004000000000001</v>
      </c>
      <c r="N562">
        <v>-363</v>
      </c>
      <c r="O562">
        <v>0</v>
      </c>
      <c r="Q562">
        <v>24.9</v>
      </c>
      <c r="U562">
        <v>175.07</v>
      </c>
      <c r="Z562">
        <v>99.99</v>
      </c>
      <c r="AA562">
        <v>150.16999999999999</v>
      </c>
      <c r="AB562">
        <v>150.18799999999999</v>
      </c>
      <c r="AH562">
        <v>2.1722999999999999</v>
      </c>
      <c r="AI562">
        <v>7.2400000000000006E-2</v>
      </c>
    </row>
    <row r="563" spans="1:35" x14ac:dyDescent="0.25">
      <c r="A563">
        <v>620</v>
      </c>
      <c r="B563">
        <v>7.2900000000000006E-2</v>
      </c>
      <c r="I563">
        <v>620</v>
      </c>
      <c r="J563">
        <v>92.6</v>
      </c>
      <c r="K563">
        <v>99.6</v>
      </c>
      <c r="L563">
        <v>30.024000000000001</v>
      </c>
      <c r="N563">
        <v>-369</v>
      </c>
      <c r="O563">
        <v>0</v>
      </c>
      <c r="Q563">
        <v>25.04</v>
      </c>
      <c r="U563">
        <v>175.08</v>
      </c>
      <c r="Z563">
        <v>100.06</v>
      </c>
      <c r="AA563">
        <v>150.04</v>
      </c>
      <c r="AB563">
        <v>149.947</v>
      </c>
      <c r="AH563">
        <v>2.1896</v>
      </c>
      <c r="AI563">
        <v>7.2900000000000006E-2</v>
      </c>
    </row>
    <row r="564" spans="1:35" x14ac:dyDescent="0.25">
      <c r="A564">
        <v>630</v>
      </c>
      <c r="B564">
        <v>7.1999999999999995E-2</v>
      </c>
      <c r="I564">
        <v>630</v>
      </c>
      <c r="J564">
        <v>92.5</v>
      </c>
      <c r="K564">
        <v>99.5</v>
      </c>
      <c r="L564">
        <v>30.033000000000001</v>
      </c>
      <c r="N564">
        <v>-359</v>
      </c>
      <c r="O564">
        <v>0</v>
      </c>
      <c r="Q564">
        <v>24.97</v>
      </c>
      <c r="U564">
        <v>174.82</v>
      </c>
      <c r="Z564">
        <v>99.89</v>
      </c>
      <c r="AA564">
        <v>149.85</v>
      </c>
      <c r="AB564">
        <v>150.00800000000001</v>
      </c>
      <c r="AH564">
        <v>2.1637</v>
      </c>
      <c r="AI564">
        <v>7.1999999999999995E-2</v>
      </c>
    </row>
    <row r="565" spans="1:35" x14ac:dyDescent="0.25">
      <c r="A565">
        <v>640</v>
      </c>
      <c r="B565">
        <v>7.2700000000000001E-2</v>
      </c>
      <c r="I565">
        <v>640</v>
      </c>
      <c r="J565">
        <v>92.4</v>
      </c>
      <c r="K565">
        <v>99.3</v>
      </c>
      <c r="L565">
        <v>30.035</v>
      </c>
      <c r="N565">
        <v>-369</v>
      </c>
      <c r="O565">
        <v>0</v>
      </c>
      <c r="Q565">
        <v>24.96</v>
      </c>
      <c r="U565">
        <v>175.6</v>
      </c>
      <c r="Z565">
        <v>100.28</v>
      </c>
      <c r="AA565">
        <v>150.65</v>
      </c>
      <c r="AB565">
        <v>150.22499999999999</v>
      </c>
      <c r="AH565">
        <v>2.1827000000000001</v>
      </c>
      <c r="AI565">
        <v>7.2700000000000001E-2</v>
      </c>
    </row>
    <row r="566" spans="1:35" x14ac:dyDescent="0.25">
      <c r="A566">
        <v>650</v>
      </c>
      <c r="B566">
        <v>7.1900000000000006E-2</v>
      </c>
      <c r="I566">
        <v>650</v>
      </c>
      <c r="J566">
        <v>92.3</v>
      </c>
      <c r="K566">
        <v>99.2</v>
      </c>
      <c r="L566">
        <v>29.978000000000002</v>
      </c>
      <c r="N566">
        <v>-345</v>
      </c>
      <c r="O566">
        <v>0</v>
      </c>
      <c r="Q566">
        <v>25.01</v>
      </c>
      <c r="U566">
        <v>175.04</v>
      </c>
      <c r="Z566">
        <v>100.03</v>
      </c>
      <c r="AA566">
        <v>150.03</v>
      </c>
      <c r="AB566">
        <v>149.989</v>
      </c>
      <c r="AH566">
        <v>2.1549</v>
      </c>
      <c r="AI566">
        <v>7.1900000000000006E-2</v>
      </c>
    </row>
    <row r="567" spans="1:35" x14ac:dyDescent="0.25">
      <c r="A567">
        <v>660</v>
      </c>
      <c r="B567">
        <v>7.2499999999999995E-2</v>
      </c>
      <c r="I567">
        <v>660</v>
      </c>
      <c r="J567">
        <v>92.3</v>
      </c>
      <c r="K567">
        <v>99.1</v>
      </c>
      <c r="L567">
        <v>30.073</v>
      </c>
      <c r="N567">
        <v>-369</v>
      </c>
      <c r="O567">
        <v>0</v>
      </c>
      <c r="Q567">
        <v>24.99</v>
      </c>
      <c r="U567">
        <v>174.52</v>
      </c>
      <c r="Z567">
        <v>99.76</v>
      </c>
      <c r="AA567">
        <v>149.52000000000001</v>
      </c>
      <c r="AB567">
        <v>149.88999999999999</v>
      </c>
      <c r="AH567">
        <v>2.1815000000000002</v>
      </c>
      <c r="AI567">
        <v>7.2499999999999995E-2</v>
      </c>
    </row>
    <row r="568" spans="1:35" x14ac:dyDescent="0.25">
      <c r="A568">
        <v>670</v>
      </c>
      <c r="B568">
        <v>7.2900000000000006E-2</v>
      </c>
      <c r="I568">
        <v>670</v>
      </c>
      <c r="J568">
        <v>92.2</v>
      </c>
      <c r="K568">
        <v>99</v>
      </c>
      <c r="L568">
        <v>30.02</v>
      </c>
      <c r="N568">
        <v>-349</v>
      </c>
      <c r="O568">
        <v>0</v>
      </c>
      <c r="Q568">
        <v>24.97</v>
      </c>
      <c r="U568">
        <v>174.84</v>
      </c>
      <c r="Z568">
        <v>99.9</v>
      </c>
      <c r="AA568">
        <v>149.87</v>
      </c>
      <c r="AB568">
        <v>150.01400000000001</v>
      </c>
      <c r="AH568">
        <v>2.1896</v>
      </c>
      <c r="AI568">
        <v>7.2900000000000006E-2</v>
      </c>
    </row>
    <row r="569" spans="1:35" x14ac:dyDescent="0.25">
      <c r="A569">
        <v>680</v>
      </c>
      <c r="B569">
        <v>7.2900000000000006E-2</v>
      </c>
      <c r="I569">
        <v>680</v>
      </c>
      <c r="J569">
        <v>92.2</v>
      </c>
      <c r="K569">
        <v>99</v>
      </c>
      <c r="L569">
        <v>29.937999999999999</v>
      </c>
      <c r="N569">
        <v>-359</v>
      </c>
      <c r="O569">
        <v>0</v>
      </c>
      <c r="Q569">
        <v>25.09</v>
      </c>
      <c r="U569">
        <v>175.3</v>
      </c>
      <c r="Z569">
        <v>100.19</v>
      </c>
      <c r="AA569">
        <v>150.22</v>
      </c>
      <c r="AB569">
        <v>149.92500000000001</v>
      </c>
      <c r="AH569">
        <v>2.1818</v>
      </c>
      <c r="AI569">
        <v>7.2900000000000006E-2</v>
      </c>
    </row>
    <row r="570" spans="1:35" x14ac:dyDescent="0.25">
      <c r="A570">
        <v>690</v>
      </c>
      <c r="B570">
        <v>7.2300000000000003E-2</v>
      </c>
      <c r="I570">
        <v>690</v>
      </c>
      <c r="J570">
        <v>92.2</v>
      </c>
      <c r="K570">
        <v>99</v>
      </c>
      <c r="L570">
        <v>30.006</v>
      </c>
      <c r="N570">
        <v>-370</v>
      </c>
      <c r="O570">
        <v>0</v>
      </c>
      <c r="Q570">
        <v>24.97</v>
      </c>
      <c r="U570">
        <v>175.31</v>
      </c>
      <c r="Z570">
        <v>100.14</v>
      </c>
      <c r="AA570">
        <v>150.34</v>
      </c>
      <c r="AB570">
        <v>150.13399999999999</v>
      </c>
      <c r="AH570">
        <v>2.1703999999999999</v>
      </c>
      <c r="AI570">
        <v>7.2300000000000003E-2</v>
      </c>
    </row>
    <row r="571" spans="1:35" x14ac:dyDescent="0.25">
      <c r="A571">
        <v>700</v>
      </c>
      <c r="B571">
        <v>7.2300000000000003E-2</v>
      </c>
      <c r="I571">
        <v>700</v>
      </c>
      <c r="J571">
        <v>92.2</v>
      </c>
      <c r="K571">
        <v>99</v>
      </c>
      <c r="L571">
        <v>29.968</v>
      </c>
      <c r="N571">
        <v>-356</v>
      </c>
      <c r="O571">
        <v>0</v>
      </c>
      <c r="Q571">
        <v>25.01</v>
      </c>
      <c r="U571">
        <v>174.95</v>
      </c>
      <c r="Z571">
        <v>99.98</v>
      </c>
      <c r="AA571">
        <v>149.94</v>
      </c>
      <c r="AB571">
        <v>149.96899999999999</v>
      </c>
      <c r="AH571">
        <v>2.1654</v>
      </c>
      <c r="AI571">
        <v>7.2300000000000003E-2</v>
      </c>
    </row>
    <row r="572" spans="1:35" x14ac:dyDescent="0.25">
      <c r="A572">
        <v>710</v>
      </c>
      <c r="B572">
        <v>7.3099999999999998E-2</v>
      </c>
      <c r="I572">
        <v>710</v>
      </c>
      <c r="J572">
        <v>92.2</v>
      </c>
      <c r="K572">
        <v>99</v>
      </c>
      <c r="L572">
        <v>30.065000000000001</v>
      </c>
      <c r="N572">
        <v>-370</v>
      </c>
      <c r="O572">
        <v>0</v>
      </c>
      <c r="Q572">
        <v>24.87</v>
      </c>
      <c r="U572">
        <v>174.97</v>
      </c>
      <c r="Z572">
        <v>99.92</v>
      </c>
      <c r="AA572">
        <v>150.09</v>
      </c>
      <c r="AB572">
        <v>150.215</v>
      </c>
      <c r="AH572">
        <v>2.1991999999999998</v>
      </c>
      <c r="AI572">
        <v>7.3099999999999998E-2</v>
      </c>
    </row>
    <row r="573" spans="1:35" x14ac:dyDescent="0.25">
      <c r="A573">
        <v>720</v>
      </c>
      <c r="B573">
        <v>7.2599999999999998E-2</v>
      </c>
      <c r="I573">
        <v>720</v>
      </c>
      <c r="J573">
        <v>92.3</v>
      </c>
      <c r="K573">
        <v>99.1</v>
      </c>
      <c r="L573">
        <v>29.942</v>
      </c>
      <c r="N573">
        <v>-349</v>
      </c>
      <c r="O573">
        <v>0</v>
      </c>
      <c r="Q573">
        <v>24.92</v>
      </c>
      <c r="U573">
        <v>174.88</v>
      </c>
      <c r="Z573">
        <v>99.9</v>
      </c>
      <c r="AA573">
        <v>149.96</v>
      </c>
      <c r="AB573">
        <v>150.10599999999999</v>
      </c>
      <c r="AH573">
        <v>2.1724999999999999</v>
      </c>
      <c r="AI573">
        <v>7.2599999999999998E-2</v>
      </c>
    </row>
    <row r="574" spans="1:35" x14ac:dyDescent="0.25">
      <c r="A574">
        <v>730</v>
      </c>
      <c r="B574">
        <v>7.2800000000000004E-2</v>
      </c>
      <c r="I574">
        <v>730</v>
      </c>
      <c r="J574">
        <v>92.4</v>
      </c>
      <c r="K574">
        <v>99.2</v>
      </c>
      <c r="L574">
        <v>30.068999999999999</v>
      </c>
      <c r="N574">
        <v>-368</v>
      </c>
      <c r="O574">
        <v>0</v>
      </c>
      <c r="Q574">
        <v>24.99</v>
      </c>
      <c r="U574">
        <v>174.94</v>
      </c>
      <c r="Z574">
        <v>99.97</v>
      </c>
      <c r="AA574">
        <v>149.94</v>
      </c>
      <c r="AB574">
        <v>149.995</v>
      </c>
      <c r="AH574">
        <v>2.1901000000000002</v>
      </c>
      <c r="AI574">
        <v>7.2800000000000004E-2</v>
      </c>
    </row>
    <row r="575" spans="1:35" x14ac:dyDescent="0.25">
      <c r="A575">
        <v>740</v>
      </c>
      <c r="B575">
        <v>7.2599999999999998E-2</v>
      </c>
      <c r="I575">
        <v>740</v>
      </c>
      <c r="J575">
        <v>92.5</v>
      </c>
      <c r="K575">
        <v>99.3</v>
      </c>
      <c r="L575">
        <v>30.048999999999999</v>
      </c>
      <c r="N575">
        <v>-368</v>
      </c>
      <c r="O575">
        <v>0</v>
      </c>
      <c r="Q575">
        <v>24.92</v>
      </c>
      <c r="U575">
        <v>174.9</v>
      </c>
      <c r="Z575">
        <v>99.91</v>
      </c>
      <c r="AA575">
        <v>149.97</v>
      </c>
      <c r="AB575">
        <v>150.10900000000001</v>
      </c>
      <c r="AH575">
        <v>2.1815000000000002</v>
      </c>
      <c r="AI575">
        <v>7.2599999999999998E-2</v>
      </c>
    </row>
    <row r="576" spans="1:35" x14ac:dyDescent="0.25">
      <c r="A576">
        <v>750</v>
      </c>
      <c r="B576">
        <v>7.2800000000000004E-2</v>
      </c>
      <c r="I576">
        <v>750</v>
      </c>
      <c r="J576">
        <v>92.6</v>
      </c>
      <c r="K576">
        <v>99.5</v>
      </c>
      <c r="L576">
        <v>29.91</v>
      </c>
      <c r="N576">
        <v>-356</v>
      </c>
      <c r="O576">
        <v>0</v>
      </c>
      <c r="Q576">
        <v>24.96</v>
      </c>
      <c r="U576">
        <v>174.83</v>
      </c>
      <c r="Z576">
        <v>99.9</v>
      </c>
      <c r="AA576">
        <v>149.86000000000001</v>
      </c>
      <c r="AB576">
        <v>150.018</v>
      </c>
      <c r="AH576">
        <v>2.1768999999999998</v>
      </c>
      <c r="AI576">
        <v>7.2800000000000004E-2</v>
      </c>
    </row>
    <row r="577" spans="1:35" x14ac:dyDescent="0.25">
      <c r="A577">
        <v>760</v>
      </c>
      <c r="B577">
        <v>7.22E-2</v>
      </c>
      <c r="I577">
        <v>760</v>
      </c>
      <c r="J577">
        <v>92.7</v>
      </c>
      <c r="K577">
        <v>99.6</v>
      </c>
      <c r="L577">
        <v>30.091000000000001</v>
      </c>
      <c r="N577">
        <v>-373</v>
      </c>
      <c r="O577">
        <v>0</v>
      </c>
      <c r="Q577">
        <v>24.99</v>
      </c>
      <c r="U577">
        <v>174.81</v>
      </c>
      <c r="Z577">
        <v>99.9</v>
      </c>
      <c r="AA577">
        <v>149.82</v>
      </c>
      <c r="AB577">
        <v>149.96700000000001</v>
      </c>
      <c r="AH577">
        <v>2.1739999999999999</v>
      </c>
      <c r="AI577">
        <v>7.22E-2</v>
      </c>
    </row>
    <row r="578" spans="1:35" x14ac:dyDescent="0.25">
      <c r="A578">
        <v>770</v>
      </c>
      <c r="B578">
        <v>7.2800000000000004E-2</v>
      </c>
      <c r="I578">
        <v>770</v>
      </c>
      <c r="J578">
        <v>92.8</v>
      </c>
      <c r="K578">
        <v>99.8</v>
      </c>
      <c r="L578">
        <v>29.943999999999999</v>
      </c>
      <c r="N578">
        <v>-355</v>
      </c>
      <c r="O578">
        <v>0</v>
      </c>
      <c r="Q578">
        <v>24.96</v>
      </c>
      <c r="U578">
        <v>174.75</v>
      </c>
      <c r="Z578">
        <v>99.86</v>
      </c>
      <c r="AA578">
        <v>149.80000000000001</v>
      </c>
      <c r="AB578">
        <v>150.01300000000001</v>
      </c>
      <c r="AH578">
        <v>2.1787000000000001</v>
      </c>
      <c r="AI578">
        <v>7.2800000000000004E-2</v>
      </c>
    </row>
    <row r="579" spans="1:35" x14ac:dyDescent="0.25">
      <c r="A579">
        <v>780</v>
      </c>
      <c r="B579">
        <v>7.2800000000000004E-2</v>
      </c>
      <c r="I579">
        <v>780</v>
      </c>
      <c r="J579">
        <v>93</v>
      </c>
      <c r="K579">
        <v>100</v>
      </c>
      <c r="L579">
        <v>30.007000000000001</v>
      </c>
      <c r="N579">
        <v>-376</v>
      </c>
      <c r="O579">
        <v>0</v>
      </c>
      <c r="Q579">
        <v>24.96</v>
      </c>
      <c r="U579">
        <v>175</v>
      </c>
      <c r="Z579">
        <v>99.98</v>
      </c>
      <c r="AA579">
        <v>150.05000000000001</v>
      </c>
      <c r="AB579">
        <v>150.078</v>
      </c>
      <c r="AH579">
        <v>2.1831</v>
      </c>
      <c r="AI579">
        <v>7.2800000000000004E-2</v>
      </c>
    </row>
    <row r="580" spans="1:35" x14ac:dyDescent="0.25">
      <c r="A580">
        <v>790</v>
      </c>
      <c r="B580">
        <v>7.2499999999999995E-2</v>
      </c>
      <c r="I580">
        <v>790</v>
      </c>
      <c r="J580">
        <v>93.1</v>
      </c>
      <c r="K580">
        <v>100.2</v>
      </c>
      <c r="L580">
        <v>30.088999999999999</v>
      </c>
      <c r="N580">
        <v>-364</v>
      </c>
      <c r="O580">
        <v>0</v>
      </c>
      <c r="Q580">
        <v>24.95</v>
      </c>
      <c r="U580">
        <v>175.06</v>
      </c>
      <c r="Z580">
        <v>100.01</v>
      </c>
      <c r="AA580">
        <v>150.11000000000001</v>
      </c>
      <c r="AB580">
        <v>150.10400000000001</v>
      </c>
      <c r="AH580">
        <v>2.1827999999999999</v>
      </c>
      <c r="AI580">
        <v>7.2499999999999995E-2</v>
      </c>
    </row>
    <row r="581" spans="1:35" x14ac:dyDescent="0.25">
      <c r="A581">
        <v>800</v>
      </c>
      <c r="B581">
        <v>7.2499999999999995E-2</v>
      </c>
      <c r="I581">
        <v>800</v>
      </c>
      <c r="J581">
        <v>93.3</v>
      </c>
      <c r="K581">
        <v>100.4</v>
      </c>
      <c r="L581">
        <v>30.065000000000001</v>
      </c>
      <c r="N581">
        <v>-366</v>
      </c>
      <c r="O581">
        <v>0</v>
      </c>
      <c r="Q581">
        <v>24.96</v>
      </c>
      <c r="U581">
        <v>175.39</v>
      </c>
      <c r="Z581">
        <v>100.18</v>
      </c>
      <c r="AA581">
        <v>150.43</v>
      </c>
      <c r="AB581">
        <v>150.16999999999999</v>
      </c>
      <c r="AH581">
        <v>2.1798999999999999</v>
      </c>
      <c r="AI581">
        <v>7.2499999999999995E-2</v>
      </c>
    </row>
    <row r="582" spans="1:35" x14ac:dyDescent="0.25">
      <c r="A582">
        <v>810</v>
      </c>
      <c r="B582">
        <v>7.2900000000000006E-2</v>
      </c>
      <c r="I582">
        <v>810</v>
      </c>
      <c r="J582">
        <v>93.4</v>
      </c>
      <c r="K582">
        <v>100.6</v>
      </c>
      <c r="L582">
        <v>29.986000000000001</v>
      </c>
      <c r="N582">
        <v>-369</v>
      </c>
      <c r="O582">
        <v>0</v>
      </c>
      <c r="Q582">
        <v>24.92</v>
      </c>
      <c r="U582">
        <v>175.14</v>
      </c>
      <c r="Z582">
        <v>100.03</v>
      </c>
      <c r="AA582">
        <v>150.22999999999999</v>
      </c>
      <c r="AB582">
        <v>150.18199999999999</v>
      </c>
      <c r="AH582">
        <v>2.1861000000000002</v>
      </c>
      <c r="AI582">
        <v>7.2900000000000006E-2</v>
      </c>
    </row>
    <row r="583" spans="1:35" x14ac:dyDescent="0.25">
      <c r="A583">
        <v>820</v>
      </c>
      <c r="B583">
        <v>7.22E-2</v>
      </c>
      <c r="I583">
        <v>820</v>
      </c>
      <c r="J583">
        <v>93.5</v>
      </c>
      <c r="K583">
        <v>100.8</v>
      </c>
      <c r="L583">
        <v>30.015000000000001</v>
      </c>
      <c r="N583">
        <v>-359</v>
      </c>
      <c r="O583">
        <v>0</v>
      </c>
      <c r="Q583">
        <v>24.88</v>
      </c>
      <c r="U583">
        <v>175.16</v>
      </c>
      <c r="Z583">
        <v>100.02</v>
      </c>
      <c r="AA583">
        <v>150.28</v>
      </c>
      <c r="AB583">
        <v>150.255</v>
      </c>
      <c r="AH583">
        <v>2.1680000000000001</v>
      </c>
      <c r="AI583">
        <v>7.22E-2</v>
      </c>
    </row>
    <row r="584" spans="1:35" x14ac:dyDescent="0.25">
      <c r="A584">
        <v>830</v>
      </c>
      <c r="B584">
        <v>7.2499999999999995E-2</v>
      </c>
      <c r="I584">
        <v>830</v>
      </c>
      <c r="J584">
        <v>93.7</v>
      </c>
      <c r="K584">
        <v>100.9</v>
      </c>
      <c r="L584">
        <v>30.058</v>
      </c>
      <c r="N584">
        <v>-377</v>
      </c>
      <c r="O584">
        <v>0</v>
      </c>
      <c r="Q584">
        <v>25.01</v>
      </c>
      <c r="U584">
        <v>175.13</v>
      </c>
      <c r="Z584">
        <v>100.07</v>
      </c>
      <c r="AA584">
        <v>150.12</v>
      </c>
      <c r="AB584">
        <v>150.02099999999999</v>
      </c>
      <c r="AH584">
        <v>2.1793999999999998</v>
      </c>
      <c r="AI584">
        <v>7.2499999999999995E-2</v>
      </c>
    </row>
    <row r="585" spans="1:35" x14ac:dyDescent="0.25">
      <c r="A585">
        <v>840</v>
      </c>
      <c r="B585">
        <v>7.3200000000000001E-2</v>
      </c>
      <c r="I585">
        <v>840</v>
      </c>
      <c r="J585">
        <v>93.8</v>
      </c>
      <c r="K585">
        <v>101.1</v>
      </c>
      <c r="L585">
        <v>29.998000000000001</v>
      </c>
      <c r="N585">
        <v>-354</v>
      </c>
      <c r="O585">
        <v>0</v>
      </c>
      <c r="Q585">
        <v>25.01</v>
      </c>
      <c r="U585">
        <v>175.04</v>
      </c>
      <c r="Z585">
        <v>100.03</v>
      </c>
      <c r="AA585">
        <v>150.03</v>
      </c>
      <c r="AB585">
        <v>149.989</v>
      </c>
      <c r="AH585">
        <v>2.1951999999999998</v>
      </c>
      <c r="AI585">
        <v>7.3200000000000001E-2</v>
      </c>
    </row>
    <row r="586" spans="1:35" x14ac:dyDescent="0.25">
      <c r="A586">
        <v>850</v>
      </c>
      <c r="B586">
        <v>7.2800000000000004E-2</v>
      </c>
      <c r="I586">
        <v>850</v>
      </c>
      <c r="J586">
        <v>93.8</v>
      </c>
      <c r="K586">
        <v>101.2</v>
      </c>
      <c r="L586">
        <v>30.082999999999998</v>
      </c>
      <c r="N586">
        <v>-371</v>
      </c>
      <c r="O586">
        <v>0</v>
      </c>
      <c r="Q586">
        <v>25.09</v>
      </c>
      <c r="U586">
        <v>175.17</v>
      </c>
      <c r="Z586">
        <v>100.13</v>
      </c>
      <c r="AA586">
        <v>150.08000000000001</v>
      </c>
      <c r="AB586">
        <v>149.892</v>
      </c>
      <c r="AH586">
        <v>2.1899000000000002</v>
      </c>
      <c r="AI586">
        <v>7.2800000000000004E-2</v>
      </c>
    </row>
    <row r="587" spans="1:35" x14ac:dyDescent="0.25">
      <c r="A587">
        <v>860</v>
      </c>
      <c r="B587">
        <v>7.3300000000000004E-2</v>
      </c>
      <c r="I587">
        <v>860</v>
      </c>
      <c r="J587">
        <v>93.9</v>
      </c>
      <c r="K587">
        <v>101.3</v>
      </c>
      <c r="L587">
        <v>29.984000000000002</v>
      </c>
      <c r="N587">
        <v>-364</v>
      </c>
      <c r="O587">
        <v>0</v>
      </c>
      <c r="Q587">
        <v>24.95</v>
      </c>
      <c r="U587">
        <v>174.64</v>
      </c>
      <c r="Z587">
        <v>99.8</v>
      </c>
      <c r="AA587">
        <v>149.69</v>
      </c>
      <c r="AB587">
        <v>149.995</v>
      </c>
      <c r="AH587">
        <v>2.1979000000000002</v>
      </c>
      <c r="AI587">
        <v>7.3300000000000004E-2</v>
      </c>
    </row>
    <row r="588" spans="1:35" x14ac:dyDescent="0.25">
      <c r="A588">
        <v>870</v>
      </c>
      <c r="B588">
        <v>7.2900000000000006E-2</v>
      </c>
      <c r="I588">
        <v>870</v>
      </c>
      <c r="J588">
        <v>93.9</v>
      </c>
      <c r="K588">
        <v>101.3</v>
      </c>
      <c r="L588">
        <v>29.925999999999998</v>
      </c>
      <c r="N588">
        <v>-347</v>
      </c>
      <c r="O588">
        <v>0</v>
      </c>
      <c r="Q588">
        <v>24.91</v>
      </c>
      <c r="U588">
        <v>174.77</v>
      </c>
      <c r="Z588">
        <v>99.84</v>
      </c>
      <c r="AA588">
        <v>149.85</v>
      </c>
      <c r="AB588">
        <v>150.09399999999999</v>
      </c>
      <c r="AH588">
        <v>2.1819000000000002</v>
      </c>
      <c r="AI588">
        <v>7.2900000000000006E-2</v>
      </c>
    </row>
    <row r="589" spans="1:35" x14ac:dyDescent="0.25">
      <c r="A589">
        <v>880</v>
      </c>
      <c r="B589">
        <v>7.22E-2</v>
      </c>
      <c r="I589">
        <v>880</v>
      </c>
      <c r="J589">
        <v>93.9</v>
      </c>
      <c r="K589">
        <v>101.4</v>
      </c>
      <c r="L589">
        <v>30.056000000000001</v>
      </c>
      <c r="N589">
        <v>-370</v>
      </c>
      <c r="O589">
        <v>0</v>
      </c>
      <c r="Q589">
        <v>24.97</v>
      </c>
      <c r="U589">
        <v>174.67</v>
      </c>
      <c r="Z589">
        <v>99.82</v>
      </c>
      <c r="AA589">
        <v>149.69999999999999</v>
      </c>
      <c r="AB589">
        <v>149.96799999999999</v>
      </c>
      <c r="AH589">
        <v>2.1692999999999998</v>
      </c>
      <c r="AI589">
        <v>7.22E-2</v>
      </c>
    </row>
    <row r="590" spans="1:35" x14ac:dyDescent="0.25">
      <c r="A590">
        <v>890</v>
      </c>
      <c r="B590">
        <v>7.1999999999999995E-2</v>
      </c>
      <c r="I590">
        <v>890</v>
      </c>
      <c r="J590">
        <v>93.9</v>
      </c>
      <c r="K590">
        <v>101.3</v>
      </c>
      <c r="L590">
        <v>29.934000000000001</v>
      </c>
      <c r="N590">
        <v>-349</v>
      </c>
      <c r="O590">
        <v>0</v>
      </c>
      <c r="Q590">
        <v>24.93</v>
      </c>
      <c r="U590">
        <v>175.24</v>
      </c>
      <c r="Z590">
        <v>100.09</v>
      </c>
      <c r="AA590">
        <v>150.31</v>
      </c>
      <c r="AB590">
        <v>150.18</v>
      </c>
      <c r="AH590">
        <v>2.1547999999999998</v>
      </c>
      <c r="AI590">
        <v>7.1999999999999995E-2</v>
      </c>
    </row>
    <row r="591" spans="1:35" x14ac:dyDescent="0.25">
      <c r="A591">
        <v>900</v>
      </c>
      <c r="B591">
        <v>7.3200000000000001E-2</v>
      </c>
      <c r="I591">
        <v>900</v>
      </c>
      <c r="J591">
        <v>93.9</v>
      </c>
      <c r="K591">
        <v>101.3</v>
      </c>
      <c r="L591">
        <v>30.041</v>
      </c>
      <c r="N591">
        <v>-375</v>
      </c>
      <c r="O591">
        <v>0</v>
      </c>
      <c r="Q591">
        <v>24.94</v>
      </c>
      <c r="U591">
        <v>175.08</v>
      </c>
      <c r="Z591">
        <v>100.01</v>
      </c>
      <c r="AA591">
        <v>150.13999999999999</v>
      </c>
      <c r="AB591">
        <v>150.13</v>
      </c>
      <c r="AH591">
        <v>2.1989000000000001</v>
      </c>
      <c r="AI591">
        <v>7.3200000000000001E-2</v>
      </c>
    </row>
    <row r="592" spans="1:35" x14ac:dyDescent="0.25">
      <c r="A592">
        <v>910</v>
      </c>
      <c r="B592">
        <v>7.3099999999999998E-2</v>
      </c>
      <c r="I592">
        <v>910</v>
      </c>
      <c r="J592">
        <v>93.8</v>
      </c>
      <c r="K592">
        <v>101.2</v>
      </c>
      <c r="L592">
        <v>30.010999999999999</v>
      </c>
      <c r="N592">
        <v>-357</v>
      </c>
      <c r="O592">
        <v>0</v>
      </c>
      <c r="Q592">
        <v>24.92</v>
      </c>
      <c r="U592">
        <v>175.19</v>
      </c>
      <c r="Z592">
        <v>100.06</v>
      </c>
      <c r="AA592">
        <v>150.27000000000001</v>
      </c>
      <c r="AB592">
        <v>150.19</v>
      </c>
      <c r="AH592">
        <v>2.1936</v>
      </c>
      <c r="AI592">
        <v>7.3099999999999998E-2</v>
      </c>
    </row>
    <row r="593" spans="1:35" x14ac:dyDescent="0.25">
      <c r="A593">
        <v>920</v>
      </c>
      <c r="B593">
        <v>7.2700000000000001E-2</v>
      </c>
      <c r="I593">
        <v>920</v>
      </c>
      <c r="J593">
        <v>93.7</v>
      </c>
      <c r="K593">
        <v>101</v>
      </c>
      <c r="L593">
        <v>30.039000000000001</v>
      </c>
      <c r="N593">
        <v>-355</v>
      </c>
      <c r="O593">
        <v>0</v>
      </c>
      <c r="Q593">
        <v>24.93</v>
      </c>
      <c r="U593">
        <v>174.68</v>
      </c>
      <c r="Z593">
        <v>99.8</v>
      </c>
      <c r="AA593">
        <v>149.74</v>
      </c>
      <c r="AB593">
        <v>150.03700000000001</v>
      </c>
      <c r="AH593">
        <v>2.1838000000000002</v>
      </c>
      <c r="AI593">
        <v>7.2700000000000001E-2</v>
      </c>
    </row>
    <row r="594" spans="1:35" x14ac:dyDescent="0.25">
      <c r="A594">
        <v>930</v>
      </c>
      <c r="B594">
        <v>7.3099999999999998E-2</v>
      </c>
      <c r="I594">
        <v>930</v>
      </c>
      <c r="J594">
        <v>93.6</v>
      </c>
      <c r="K594">
        <v>100.9</v>
      </c>
      <c r="L594">
        <v>30.067</v>
      </c>
      <c r="N594">
        <v>-367</v>
      </c>
      <c r="O594">
        <v>0</v>
      </c>
      <c r="Q594">
        <v>24.98</v>
      </c>
      <c r="U594">
        <v>174.72</v>
      </c>
      <c r="Z594">
        <v>99.85</v>
      </c>
      <c r="AA594">
        <v>149.74</v>
      </c>
      <c r="AB594">
        <v>149.971</v>
      </c>
      <c r="AH594">
        <v>2.1970999999999998</v>
      </c>
      <c r="AI594">
        <v>7.3099999999999998E-2</v>
      </c>
    </row>
    <row r="595" spans="1:35" x14ac:dyDescent="0.25">
      <c r="A595">
        <v>940</v>
      </c>
      <c r="B595">
        <v>7.2800000000000004E-2</v>
      </c>
      <c r="I595">
        <v>940</v>
      </c>
      <c r="J595">
        <v>93.4</v>
      </c>
      <c r="K595">
        <v>100.7</v>
      </c>
      <c r="L595">
        <v>29.981000000000002</v>
      </c>
      <c r="N595">
        <v>-352</v>
      </c>
      <c r="O595">
        <v>0</v>
      </c>
      <c r="Q595">
        <v>24.93</v>
      </c>
      <c r="U595">
        <v>174.96</v>
      </c>
      <c r="Z595">
        <v>99.94</v>
      </c>
      <c r="AA595">
        <v>150.02000000000001</v>
      </c>
      <c r="AB595">
        <v>150.10599999999999</v>
      </c>
      <c r="AH595">
        <v>2.1819999999999999</v>
      </c>
      <c r="AI595">
        <v>7.2800000000000004E-2</v>
      </c>
    </row>
    <row r="596" spans="1:35" x14ac:dyDescent="0.25">
      <c r="A596">
        <v>950</v>
      </c>
      <c r="B596">
        <v>7.2900000000000006E-2</v>
      </c>
      <c r="I596">
        <v>950</v>
      </c>
      <c r="J596">
        <v>93.2</v>
      </c>
      <c r="K596">
        <v>100.5</v>
      </c>
      <c r="L596">
        <v>30.077999999999999</v>
      </c>
      <c r="N596">
        <v>-377</v>
      </c>
      <c r="O596">
        <v>0</v>
      </c>
      <c r="Q596">
        <v>24.94</v>
      </c>
      <c r="U596">
        <v>175.06</v>
      </c>
      <c r="Z596">
        <v>100</v>
      </c>
      <c r="AA596">
        <v>150.12</v>
      </c>
      <c r="AB596">
        <v>150.11600000000001</v>
      </c>
      <c r="AH596">
        <v>2.1932</v>
      </c>
      <c r="AI596">
        <v>7.2900000000000006E-2</v>
      </c>
    </row>
    <row r="597" spans="1:35" x14ac:dyDescent="0.25">
      <c r="A597">
        <v>960</v>
      </c>
      <c r="B597">
        <v>7.3200000000000001E-2</v>
      </c>
      <c r="I597">
        <v>960</v>
      </c>
      <c r="J597">
        <v>93.1</v>
      </c>
      <c r="K597">
        <v>100.2</v>
      </c>
      <c r="L597">
        <v>29.984000000000002</v>
      </c>
      <c r="N597">
        <v>-353</v>
      </c>
      <c r="O597">
        <v>0</v>
      </c>
      <c r="Q597">
        <v>24.93</v>
      </c>
      <c r="U597">
        <v>175.03</v>
      </c>
      <c r="Z597">
        <v>99.98</v>
      </c>
      <c r="AA597">
        <v>150.1</v>
      </c>
      <c r="AB597">
        <v>150.137</v>
      </c>
      <c r="AH597">
        <v>2.1957</v>
      </c>
      <c r="AI597">
        <v>7.3200000000000001E-2</v>
      </c>
    </row>
    <row r="598" spans="1:35" x14ac:dyDescent="0.25">
      <c r="A598">
        <v>970</v>
      </c>
      <c r="B598">
        <v>7.3499999999999996E-2</v>
      </c>
      <c r="I598">
        <v>970</v>
      </c>
      <c r="J598">
        <v>92.9</v>
      </c>
      <c r="K598">
        <v>100</v>
      </c>
      <c r="L598">
        <v>29.971</v>
      </c>
      <c r="N598">
        <v>-359</v>
      </c>
      <c r="O598">
        <v>0</v>
      </c>
      <c r="Q598">
        <v>24.99</v>
      </c>
      <c r="U598">
        <v>175.33</v>
      </c>
      <c r="Z598">
        <v>100.16</v>
      </c>
      <c r="AA598">
        <v>150.34</v>
      </c>
      <c r="AB598">
        <v>150.09899999999999</v>
      </c>
      <c r="AH598">
        <v>2.2014999999999998</v>
      </c>
      <c r="AI598">
        <v>7.3499999999999996E-2</v>
      </c>
    </row>
    <row r="599" spans="1:35" x14ac:dyDescent="0.25">
      <c r="A599">
        <v>980</v>
      </c>
      <c r="B599">
        <v>7.17E-2</v>
      </c>
      <c r="I599">
        <v>980</v>
      </c>
      <c r="J599">
        <v>92.7</v>
      </c>
      <c r="K599">
        <v>99.7</v>
      </c>
      <c r="L599">
        <v>30.044</v>
      </c>
      <c r="N599">
        <v>-359</v>
      </c>
      <c r="O599">
        <v>0</v>
      </c>
      <c r="Q599">
        <v>25.01</v>
      </c>
      <c r="U599">
        <v>174.91</v>
      </c>
      <c r="Z599">
        <v>99.96</v>
      </c>
      <c r="AA599">
        <v>149.88999999999999</v>
      </c>
      <c r="AB599">
        <v>149.95099999999999</v>
      </c>
      <c r="AH599">
        <v>2.1547000000000001</v>
      </c>
      <c r="AI599">
        <v>7.17E-2</v>
      </c>
    </row>
    <row r="600" spans="1:35" x14ac:dyDescent="0.25">
      <c r="A600">
        <v>990</v>
      </c>
      <c r="B600">
        <v>7.1300000000000002E-2</v>
      </c>
      <c r="I600">
        <v>990</v>
      </c>
      <c r="J600">
        <v>92.5</v>
      </c>
      <c r="K600">
        <v>99.4</v>
      </c>
      <c r="L600">
        <v>29.992999999999999</v>
      </c>
      <c r="N600">
        <v>-360</v>
      </c>
      <c r="O600">
        <v>0</v>
      </c>
      <c r="Q600">
        <v>25.05</v>
      </c>
      <c r="U600">
        <v>175.01</v>
      </c>
      <c r="Z600">
        <v>100.03</v>
      </c>
      <c r="AA600">
        <v>149.94999999999999</v>
      </c>
      <c r="AB600">
        <v>149.90600000000001</v>
      </c>
      <c r="AH600">
        <v>2.14</v>
      </c>
      <c r="AI600">
        <v>7.1300000000000002E-2</v>
      </c>
    </row>
    <row r="601" spans="1:35" x14ac:dyDescent="0.25">
      <c r="A601">
        <v>1000</v>
      </c>
      <c r="B601">
        <v>7.2599999999999998E-2</v>
      </c>
      <c r="I601">
        <v>1000</v>
      </c>
      <c r="J601">
        <v>92.3</v>
      </c>
      <c r="K601">
        <v>99.2</v>
      </c>
      <c r="L601">
        <v>30.053000000000001</v>
      </c>
      <c r="N601">
        <v>-372</v>
      </c>
      <c r="O601">
        <v>0</v>
      </c>
      <c r="Q601">
        <v>24.95</v>
      </c>
      <c r="U601">
        <v>174.97</v>
      </c>
      <c r="Z601">
        <v>99.96</v>
      </c>
      <c r="AA601">
        <v>150.02000000000001</v>
      </c>
      <c r="AB601">
        <v>150.08600000000001</v>
      </c>
      <c r="AH601">
        <v>2.1812999999999998</v>
      </c>
      <c r="AI601">
        <v>7.2599999999999998E-2</v>
      </c>
    </row>
    <row r="602" spans="1:35" x14ac:dyDescent="0.25">
      <c r="A602">
        <v>1010</v>
      </c>
      <c r="B602">
        <v>7.3200000000000001E-2</v>
      </c>
      <c r="I602">
        <v>1010</v>
      </c>
      <c r="J602">
        <v>92.1</v>
      </c>
      <c r="K602">
        <v>99</v>
      </c>
      <c r="L602">
        <v>29.937000000000001</v>
      </c>
      <c r="N602">
        <v>-348</v>
      </c>
      <c r="O602">
        <v>0</v>
      </c>
      <c r="Q602">
        <v>24.9</v>
      </c>
      <c r="U602">
        <v>175.01</v>
      </c>
      <c r="Z602">
        <v>99.96</v>
      </c>
      <c r="AA602">
        <v>150.11000000000001</v>
      </c>
      <c r="AB602">
        <v>150.179</v>
      </c>
      <c r="AH602">
        <v>2.1928999999999998</v>
      </c>
      <c r="AI602">
        <v>7.3200000000000001E-2</v>
      </c>
    </row>
    <row r="603" spans="1:35" x14ac:dyDescent="0.25">
      <c r="A603">
        <v>1020</v>
      </c>
      <c r="B603">
        <v>7.17E-2</v>
      </c>
      <c r="I603">
        <v>1020</v>
      </c>
      <c r="J603">
        <v>92</v>
      </c>
      <c r="K603">
        <v>98.7</v>
      </c>
      <c r="L603">
        <v>30.032</v>
      </c>
      <c r="N603">
        <v>-366</v>
      </c>
      <c r="O603">
        <v>0</v>
      </c>
      <c r="Q603">
        <v>24.92</v>
      </c>
      <c r="U603">
        <v>174.87</v>
      </c>
      <c r="Z603">
        <v>99.89</v>
      </c>
      <c r="AA603">
        <v>149.94999999999999</v>
      </c>
      <c r="AB603">
        <v>150.108</v>
      </c>
      <c r="AH603">
        <v>2.1543000000000001</v>
      </c>
      <c r="AI603">
        <v>7.17E-2</v>
      </c>
    </row>
    <row r="604" spans="1:35" x14ac:dyDescent="0.25">
      <c r="A604">
        <v>1030</v>
      </c>
      <c r="B604">
        <v>7.2099999999999997E-2</v>
      </c>
      <c r="I604">
        <v>1030</v>
      </c>
      <c r="J604">
        <v>91.9</v>
      </c>
      <c r="K604">
        <v>98.6</v>
      </c>
      <c r="L604">
        <v>29.914999999999999</v>
      </c>
      <c r="N604">
        <v>-355</v>
      </c>
      <c r="O604">
        <v>0</v>
      </c>
      <c r="Q604">
        <v>25</v>
      </c>
      <c r="U604">
        <v>175.07</v>
      </c>
      <c r="Z604">
        <v>100.04</v>
      </c>
      <c r="AA604">
        <v>150.07</v>
      </c>
      <c r="AB604">
        <v>150.017</v>
      </c>
      <c r="AH604">
        <v>2.1564999999999999</v>
      </c>
      <c r="AI604">
        <v>7.2099999999999997E-2</v>
      </c>
    </row>
    <row r="605" spans="1:35" x14ac:dyDescent="0.25">
      <c r="A605">
        <v>1040</v>
      </c>
      <c r="B605">
        <v>7.1599999999999997E-2</v>
      </c>
      <c r="I605">
        <v>1040</v>
      </c>
      <c r="J605">
        <v>91.8</v>
      </c>
      <c r="K605">
        <v>98.4</v>
      </c>
      <c r="L605">
        <v>30.035</v>
      </c>
      <c r="N605">
        <v>-366</v>
      </c>
      <c r="O605">
        <v>0</v>
      </c>
      <c r="Q605">
        <v>25.07</v>
      </c>
      <c r="U605">
        <v>175.06</v>
      </c>
      <c r="Z605">
        <v>100.07</v>
      </c>
      <c r="AA605">
        <v>149.99</v>
      </c>
      <c r="AB605">
        <v>149.88800000000001</v>
      </c>
      <c r="AH605">
        <v>2.1494</v>
      </c>
      <c r="AI605">
        <v>7.1599999999999997E-2</v>
      </c>
    </row>
    <row r="606" spans="1:35" x14ac:dyDescent="0.25">
      <c r="A606">
        <v>1050</v>
      </c>
      <c r="B606">
        <v>7.2700000000000001E-2</v>
      </c>
      <c r="I606">
        <v>1050</v>
      </c>
      <c r="J606">
        <v>91.7</v>
      </c>
      <c r="K606">
        <v>98.3</v>
      </c>
      <c r="L606">
        <v>30.033000000000001</v>
      </c>
      <c r="N606">
        <v>-368</v>
      </c>
      <c r="O606">
        <v>0</v>
      </c>
      <c r="Q606">
        <v>24.94</v>
      </c>
      <c r="U606">
        <v>174.75</v>
      </c>
      <c r="Z606">
        <v>99.85</v>
      </c>
      <c r="AA606">
        <v>149.82</v>
      </c>
      <c r="AB606">
        <v>150.04900000000001</v>
      </c>
      <c r="AH606">
        <v>2.1842999999999999</v>
      </c>
      <c r="AI606">
        <v>7.2700000000000001E-2</v>
      </c>
    </row>
    <row r="607" spans="1:35" x14ac:dyDescent="0.25">
      <c r="A607">
        <v>1060</v>
      </c>
      <c r="B607">
        <v>7.2700000000000001E-2</v>
      </c>
      <c r="I607">
        <v>1060</v>
      </c>
      <c r="J607">
        <v>91.7</v>
      </c>
      <c r="K607">
        <v>98.2</v>
      </c>
      <c r="L607">
        <v>29.922999999999998</v>
      </c>
      <c r="N607">
        <v>-345</v>
      </c>
      <c r="O607">
        <v>0</v>
      </c>
      <c r="Q607">
        <v>25.03</v>
      </c>
      <c r="U607">
        <v>175.34</v>
      </c>
      <c r="Z607">
        <v>100.18</v>
      </c>
      <c r="AA607">
        <v>150.31</v>
      </c>
      <c r="AB607">
        <v>150.03</v>
      </c>
      <c r="AH607">
        <v>2.1741000000000001</v>
      </c>
      <c r="AI607">
        <v>7.2700000000000001E-2</v>
      </c>
    </row>
    <row r="608" spans="1:35" x14ac:dyDescent="0.25">
      <c r="A608">
        <v>1070</v>
      </c>
      <c r="B608">
        <v>7.22E-2</v>
      </c>
      <c r="I608">
        <v>1070</v>
      </c>
      <c r="J608">
        <v>91.7</v>
      </c>
      <c r="K608">
        <v>98.2</v>
      </c>
      <c r="L608">
        <v>29.986000000000001</v>
      </c>
      <c r="N608">
        <v>-366</v>
      </c>
      <c r="O608">
        <v>0</v>
      </c>
      <c r="Q608">
        <v>25</v>
      </c>
      <c r="U608">
        <v>175.25</v>
      </c>
      <c r="Z608">
        <v>100.12</v>
      </c>
      <c r="AA608">
        <v>150.24</v>
      </c>
      <c r="AB608">
        <v>150.05799999999999</v>
      </c>
      <c r="AH608">
        <v>2.1648000000000001</v>
      </c>
      <c r="AI608">
        <v>7.22E-2</v>
      </c>
    </row>
    <row r="609" spans="1:35" x14ac:dyDescent="0.25">
      <c r="A609">
        <v>1080</v>
      </c>
      <c r="B609">
        <v>7.2099999999999997E-2</v>
      </c>
      <c r="I609">
        <v>1080</v>
      </c>
      <c r="J609">
        <v>91.7</v>
      </c>
      <c r="K609">
        <v>98.3</v>
      </c>
      <c r="L609">
        <v>29.957000000000001</v>
      </c>
      <c r="N609">
        <v>-351</v>
      </c>
      <c r="O609">
        <v>0</v>
      </c>
      <c r="Q609">
        <v>24.92</v>
      </c>
      <c r="U609">
        <v>174.84</v>
      </c>
      <c r="Z609">
        <v>99.88</v>
      </c>
      <c r="AA609">
        <v>149.91999999999999</v>
      </c>
      <c r="AB609">
        <v>150.09700000000001</v>
      </c>
      <c r="AH609">
        <v>2.1604000000000001</v>
      </c>
      <c r="AI609">
        <v>7.2099999999999997E-2</v>
      </c>
    </row>
    <row r="610" spans="1:35" x14ac:dyDescent="0.25">
      <c r="A610">
        <v>1090</v>
      </c>
      <c r="B610">
        <v>7.17E-2</v>
      </c>
      <c r="I610">
        <v>1090</v>
      </c>
      <c r="J610">
        <v>91.8</v>
      </c>
      <c r="K610">
        <v>98.4</v>
      </c>
      <c r="L610">
        <v>30.088999999999999</v>
      </c>
      <c r="N610">
        <v>-375</v>
      </c>
      <c r="O610">
        <v>0</v>
      </c>
      <c r="Q610">
        <v>25.01</v>
      </c>
      <c r="U610">
        <v>175.17</v>
      </c>
      <c r="Z610">
        <v>100.09</v>
      </c>
      <c r="AA610">
        <v>150.15</v>
      </c>
      <c r="AB610">
        <v>150.02000000000001</v>
      </c>
      <c r="AH610">
        <v>2.1583000000000001</v>
      </c>
      <c r="AI610">
        <v>7.17E-2</v>
      </c>
    </row>
    <row r="611" spans="1:35" x14ac:dyDescent="0.25">
      <c r="A611">
        <v>1100</v>
      </c>
      <c r="B611">
        <v>7.3300000000000004E-2</v>
      </c>
      <c r="I611">
        <v>1100</v>
      </c>
      <c r="J611">
        <v>91.9</v>
      </c>
      <c r="K611">
        <v>98.5</v>
      </c>
      <c r="L611">
        <v>30.058</v>
      </c>
      <c r="N611">
        <v>-364</v>
      </c>
      <c r="O611">
        <v>0</v>
      </c>
      <c r="Q611">
        <v>25.03</v>
      </c>
      <c r="U611">
        <v>174.98</v>
      </c>
      <c r="Z611">
        <v>100.01</v>
      </c>
      <c r="AA611">
        <v>149.94999999999999</v>
      </c>
      <c r="AB611">
        <v>149.94300000000001</v>
      </c>
      <c r="AH611">
        <v>2.2037</v>
      </c>
      <c r="AI611">
        <v>7.3300000000000004E-2</v>
      </c>
    </row>
    <row r="612" spans="1:35" x14ac:dyDescent="0.25">
      <c r="A612">
        <v>1110</v>
      </c>
      <c r="B612">
        <v>7.3099999999999998E-2</v>
      </c>
      <c r="I612">
        <v>1110</v>
      </c>
      <c r="J612">
        <v>92.1</v>
      </c>
      <c r="K612">
        <v>98.7</v>
      </c>
      <c r="L612">
        <v>30.02</v>
      </c>
      <c r="N612">
        <v>-350</v>
      </c>
      <c r="O612">
        <v>0</v>
      </c>
      <c r="Q612">
        <v>25.02</v>
      </c>
      <c r="U612">
        <v>175.21</v>
      </c>
      <c r="Z612">
        <v>100.11</v>
      </c>
      <c r="AA612">
        <v>150.18</v>
      </c>
      <c r="AB612">
        <v>150.01499999999999</v>
      </c>
      <c r="AH612">
        <v>2.1930999999999998</v>
      </c>
      <c r="AI612">
        <v>7.3099999999999998E-2</v>
      </c>
    </row>
    <row r="613" spans="1:35" x14ac:dyDescent="0.25">
      <c r="A613">
        <v>1120</v>
      </c>
      <c r="B613">
        <v>7.2599999999999998E-2</v>
      </c>
      <c r="I613">
        <v>1120</v>
      </c>
      <c r="J613">
        <v>92.3</v>
      </c>
      <c r="K613">
        <v>99</v>
      </c>
      <c r="L613">
        <v>30.077000000000002</v>
      </c>
      <c r="N613">
        <v>-364</v>
      </c>
      <c r="O613">
        <v>0</v>
      </c>
      <c r="Q613">
        <v>24.96</v>
      </c>
      <c r="U613">
        <v>174.86</v>
      </c>
      <c r="Z613">
        <v>99.91</v>
      </c>
      <c r="AA613">
        <v>149.9</v>
      </c>
      <c r="AB613">
        <v>150.03700000000001</v>
      </c>
      <c r="AH613">
        <v>2.1833999999999998</v>
      </c>
      <c r="AI613">
        <v>7.2599999999999998E-2</v>
      </c>
    </row>
    <row r="614" spans="1:35" x14ac:dyDescent="0.25">
      <c r="A614">
        <v>1130</v>
      </c>
      <c r="B614">
        <v>7.2599999999999998E-2</v>
      </c>
      <c r="I614">
        <v>1130</v>
      </c>
      <c r="J614">
        <v>92.5</v>
      </c>
      <c r="K614">
        <v>99.3</v>
      </c>
      <c r="L614">
        <v>29.99</v>
      </c>
      <c r="N614">
        <v>-351</v>
      </c>
      <c r="O614">
        <v>0</v>
      </c>
      <c r="Q614">
        <v>24.88</v>
      </c>
      <c r="U614">
        <v>175.17</v>
      </c>
      <c r="Z614">
        <v>100.02</v>
      </c>
      <c r="AA614">
        <v>150.29</v>
      </c>
      <c r="AB614">
        <v>150.25</v>
      </c>
      <c r="AH614">
        <v>2.1783999999999999</v>
      </c>
      <c r="AI614">
        <v>7.2599999999999998E-2</v>
      </c>
    </row>
    <row r="615" spans="1:35" x14ac:dyDescent="0.25">
      <c r="A615">
        <v>1140</v>
      </c>
      <c r="B615">
        <v>7.1999999999999995E-2</v>
      </c>
      <c r="I615">
        <v>1140</v>
      </c>
      <c r="J615">
        <v>92.7</v>
      </c>
      <c r="K615">
        <v>99.6</v>
      </c>
      <c r="L615">
        <v>30.015999999999998</v>
      </c>
      <c r="N615">
        <v>-367</v>
      </c>
      <c r="O615">
        <v>0</v>
      </c>
      <c r="Q615">
        <v>24.94</v>
      </c>
      <c r="U615">
        <v>175.02</v>
      </c>
      <c r="Z615">
        <v>99.98</v>
      </c>
      <c r="AA615">
        <v>150.08000000000001</v>
      </c>
      <c r="AB615">
        <v>150.10599999999999</v>
      </c>
      <c r="AH615">
        <v>2.1621000000000001</v>
      </c>
      <c r="AI615">
        <v>7.1999999999999995E-2</v>
      </c>
    </row>
    <row r="616" spans="1:35" x14ac:dyDescent="0.25">
      <c r="A616">
        <v>1150</v>
      </c>
      <c r="B616">
        <v>7.2499999999999995E-2</v>
      </c>
      <c r="I616">
        <v>1150</v>
      </c>
      <c r="J616">
        <v>93</v>
      </c>
      <c r="K616">
        <v>99.9</v>
      </c>
      <c r="L616">
        <v>30.023</v>
      </c>
      <c r="N616">
        <v>-353</v>
      </c>
      <c r="O616">
        <v>0</v>
      </c>
      <c r="Q616">
        <v>24.91</v>
      </c>
      <c r="U616">
        <v>175.3</v>
      </c>
      <c r="Z616">
        <v>100.1</v>
      </c>
      <c r="AA616">
        <v>150.38999999999999</v>
      </c>
      <c r="AB616">
        <v>150.238</v>
      </c>
      <c r="AH616">
        <v>2.1774</v>
      </c>
      <c r="AI616">
        <v>7.2499999999999995E-2</v>
      </c>
    </row>
    <row r="617" spans="1:35" x14ac:dyDescent="0.25">
      <c r="A617">
        <v>1160</v>
      </c>
      <c r="B617">
        <v>7.1900000000000006E-2</v>
      </c>
      <c r="I617">
        <v>1160</v>
      </c>
      <c r="J617">
        <v>93.2</v>
      </c>
      <c r="K617">
        <v>100.2</v>
      </c>
      <c r="L617">
        <v>30.004000000000001</v>
      </c>
      <c r="N617">
        <v>-370</v>
      </c>
      <c r="O617">
        <v>0</v>
      </c>
      <c r="Q617">
        <v>24.92</v>
      </c>
      <c r="U617">
        <v>175.12</v>
      </c>
      <c r="Z617">
        <v>100.02</v>
      </c>
      <c r="AA617">
        <v>150.19</v>
      </c>
      <c r="AB617">
        <v>150.16399999999999</v>
      </c>
      <c r="AH617">
        <v>2.1562000000000001</v>
      </c>
      <c r="AI617">
        <v>7.1900000000000006E-2</v>
      </c>
    </row>
    <row r="618" spans="1:35" x14ac:dyDescent="0.25">
      <c r="A618">
        <v>1170</v>
      </c>
      <c r="B618">
        <v>7.2999999999999995E-2</v>
      </c>
      <c r="I618">
        <v>1170</v>
      </c>
      <c r="J618">
        <v>93.4</v>
      </c>
      <c r="K618">
        <v>100.6</v>
      </c>
      <c r="L618">
        <v>30.044</v>
      </c>
      <c r="N618">
        <v>-371</v>
      </c>
      <c r="O618">
        <v>0</v>
      </c>
      <c r="Q618">
        <v>24.97</v>
      </c>
      <c r="U618">
        <v>175.27</v>
      </c>
      <c r="Z618">
        <v>100.12</v>
      </c>
      <c r="AA618">
        <v>150.30000000000001</v>
      </c>
      <c r="AB618">
        <v>150.11500000000001</v>
      </c>
      <c r="AH618">
        <v>2.1922000000000001</v>
      </c>
      <c r="AI618">
        <v>7.2999999999999995E-2</v>
      </c>
    </row>
    <row r="619" spans="1:35" x14ac:dyDescent="0.25">
      <c r="A619">
        <v>1180</v>
      </c>
      <c r="B619">
        <v>7.3200000000000001E-2</v>
      </c>
      <c r="I619">
        <v>1180</v>
      </c>
      <c r="J619">
        <v>93.7</v>
      </c>
      <c r="K619">
        <v>100.9</v>
      </c>
      <c r="L619">
        <v>30.039000000000001</v>
      </c>
      <c r="N619">
        <v>-349</v>
      </c>
      <c r="O619">
        <v>0</v>
      </c>
      <c r="Q619">
        <v>24.92</v>
      </c>
      <c r="U619">
        <v>174.87</v>
      </c>
      <c r="Z619">
        <v>99.89</v>
      </c>
      <c r="AA619">
        <v>149.94999999999999</v>
      </c>
      <c r="AB619">
        <v>150.107</v>
      </c>
      <c r="AH619">
        <v>2.1991999999999998</v>
      </c>
      <c r="AI619">
        <v>7.3200000000000001E-2</v>
      </c>
    </row>
    <row r="620" spans="1:35" x14ac:dyDescent="0.25">
      <c r="A620">
        <v>1190</v>
      </c>
      <c r="B620">
        <v>7.2499999999999995E-2</v>
      </c>
      <c r="I620">
        <v>1190</v>
      </c>
      <c r="J620">
        <v>93.9</v>
      </c>
      <c r="K620">
        <v>101.2</v>
      </c>
      <c r="L620">
        <v>30.055</v>
      </c>
      <c r="N620">
        <v>-367</v>
      </c>
      <c r="O620">
        <v>0</v>
      </c>
      <c r="Q620">
        <v>24.95</v>
      </c>
      <c r="U620">
        <v>174.93</v>
      </c>
      <c r="Z620">
        <v>99.94</v>
      </c>
      <c r="AA620">
        <v>149.97999999999999</v>
      </c>
      <c r="AB620">
        <v>150.06899999999999</v>
      </c>
      <c r="AH620">
        <v>2.1787999999999998</v>
      </c>
      <c r="AI620">
        <v>7.2499999999999995E-2</v>
      </c>
    </row>
    <row r="621" spans="1:35" x14ac:dyDescent="0.25">
      <c r="A621">
        <v>1200</v>
      </c>
      <c r="B621">
        <v>7.3300000000000004E-2</v>
      </c>
      <c r="I621">
        <v>1200</v>
      </c>
      <c r="J621">
        <v>94.1</v>
      </c>
      <c r="K621">
        <v>101.5</v>
      </c>
      <c r="L621">
        <v>29.942</v>
      </c>
      <c r="N621">
        <v>-352</v>
      </c>
      <c r="O621">
        <v>0</v>
      </c>
      <c r="Q621">
        <v>24.95</v>
      </c>
      <c r="U621">
        <v>174.93</v>
      </c>
      <c r="Z621">
        <v>99.94</v>
      </c>
      <c r="AA621">
        <v>149.97999999999999</v>
      </c>
      <c r="AB621">
        <v>150.065</v>
      </c>
      <c r="AH621">
        <v>2.1958000000000002</v>
      </c>
      <c r="AI621">
        <v>7.3300000000000004E-2</v>
      </c>
    </row>
    <row r="622" spans="1:35" x14ac:dyDescent="0.25">
      <c r="A622">
        <v>1210</v>
      </c>
      <c r="B622">
        <v>7.2900000000000006E-2</v>
      </c>
      <c r="I622">
        <v>1210</v>
      </c>
      <c r="J622">
        <v>94.3</v>
      </c>
      <c r="K622">
        <v>101.8</v>
      </c>
      <c r="L622">
        <v>30.068999999999999</v>
      </c>
      <c r="N622">
        <v>-370</v>
      </c>
      <c r="O622">
        <v>0</v>
      </c>
      <c r="Q622">
        <v>25.04</v>
      </c>
      <c r="U622">
        <v>174.98</v>
      </c>
      <c r="Z622">
        <v>100.01</v>
      </c>
      <c r="AA622">
        <v>149.94</v>
      </c>
      <c r="AB622">
        <v>149.91800000000001</v>
      </c>
      <c r="AH622">
        <v>2.1924999999999999</v>
      </c>
      <c r="AI622">
        <v>7.2900000000000006E-2</v>
      </c>
    </row>
    <row r="623" spans="1:35" x14ac:dyDescent="0.25">
      <c r="A623">
        <v>1220</v>
      </c>
      <c r="B623">
        <v>7.3400000000000007E-2</v>
      </c>
      <c r="I623">
        <v>1220</v>
      </c>
      <c r="J623">
        <v>94.5</v>
      </c>
      <c r="K623">
        <v>102</v>
      </c>
      <c r="L623">
        <v>30.068000000000001</v>
      </c>
      <c r="N623">
        <v>-367</v>
      </c>
      <c r="O623">
        <v>0</v>
      </c>
      <c r="Q623">
        <v>25.03</v>
      </c>
      <c r="U623">
        <v>174.98</v>
      </c>
      <c r="Z623">
        <v>100.01</v>
      </c>
      <c r="AA623">
        <v>149.94999999999999</v>
      </c>
      <c r="AB623">
        <v>149.93799999999999</v>
      </c>
      <c r="AH623">
        <v>2.2067999999999999</v>
      </c>
      <c r="AI623">
        <v>7.3400000000000007E-2</v>
      </c>
    </row>
    <row r="624" spans="1:35" x14ac:dyDescent="0.25">
      <c r="A624">
        <v>1230</v>
      </c>
      <c r="B624">
        <v>7.2499999999999995E-2</v>
      </c>
      <c r="I624">
        <v>1230</v>
      </c>
      <c r="J624">
        <v>94.6</v>
      </c>
      <c r="K624">
        <v>102.2</v>
      </c>
      <c r="L624">
        <v>30.047000000000001</v>
      </c>
      <c r="N624">
        <v>-361</v>
      </c>
      <c r="O624">
        <v>0</v>
      </c>
      <c r="Q624">
        <v>25.07</v>
      </c>
      <c r="U624">
        <v>175.14</v>
      </c>
      <c r="Z624">
        <v>100.11</v>
      </c>
      <c r="AA624">
        <v>150.07</v>
      </c>
      <c r="AB624">
        <v>149.911</v>
      </c>
      <c r="AH624">
        <v>2.1777000000000002</v>
      </c>
      <c r="AI624">
        <v>7.2499999999999995E-2</v>
      </c>
    </row>
    <row r="625" spans="1:35" x14ac:dyDescent="0.25">
      <c r="A625">
        <v>1240</v>
      </c>
      <c r="B625">
        <v>7.2999999999999995E-2</v>
      </c>
      <c r="I625">
        <v>1240</v>
      </c>
      <c r="J625">
        <v>94.6</v>
      </c>
      <c r="K625">
        <v>102.3</v>
      </c>
      <c r="L625">
        <v>29.995999999999999</v>
      </c>
      <c r="N625">
        <v>-369</v>
      </c>
      <c r="O625">
        <v>0</v>
      </c>
      <c r="Q625">
        <v>24.95</v>
      </c>
      <c r="U625">
        <v>174.75</v>
      </c>
      <c r="Z625">
        <v>99.85</v>
      </c>
      <c r="AA625">
        <v>149.80000000000001</v>
      </c>
      <c r="AB625">
        <v>150.03200000000001</v>
      </c>
      <c r="AH625">
        <v>2.1903000000000001</v>
      </c>
      <c r="AI625">
        <v>7.2999999999999995E-2</v>
      </c>
    </row>
    <row r="626" spans="1:35" x14ac:dyDescent="0.25">
      <c r="A626">
        <v>1250</v>
      </c>
      <c r="B626">
        <v>7.2099999999999997E-2</v>
      </c>
      <c r="I626">
        <v>1250</v>
      </c>
      <c r="J626">
        <v>94.7</v>
      </c>
      <c r="K626">
        <v>102.3</v>
      </c>
      <c r="L626">
        <v>29.963000000000001</v>
      </c>
      <c r="N626">
        <v>-352</v>
      </c>
      <c r="O626">
        <v>0</v>
      </c>
      <c r="Q626">
        <v>24.84</v>
      </c>
      <c r="U626">
        <v>174.74</v>
      </c>
      <c r="Z626">
        <v>99.79</v>
      </c>
      <c r="AA626">
        <v>149.9</v>
      </c>
      <c r="AB626">
        <v>150.215</v>
      </c>
      <c r="AH626">
        <v>2.1591999999999998</v>
      </c>
      <c r="AI626">
        <v>7.2099999999999997E-2</v>
      </c>
    </row>
    <row r="627" spans="1:35" x14ac:dyDescent="0.25">
      <c r="A627">
        <v>1260</v>
      </c>
      <c r="B627">
        <v>7.2999999999999995E-2</v>
      </c>
      <c r="I627">
        <v>1260</v>
      </c>
      <c r="J627">
        <v>94.7</v>
      </c>
      <c r="K627">
        <v>102.3</v>
      </c>
      <c r="L627">
        <v>30.077999999999999</v>
      </c>
      <c r="N627">
        <v>-377</v>
      </c>
      <c r="O627">
        <v>0</v>
      </c>
      <c r="Q627">
        <v>24.93</v>
      </c>
      <c r="U627">
        <v>175.56</v>
      </c>
      <c r="Z627">
        <v>100.25</v>
      </c>
      <c r="AA627">
        <v>150.63</v>
      </c>
      <c r="AB627">
        <v>150.25899999999999</v>
      </c>
      <c r="AH627">
        <v>2.1972</v>
      </c>
      <c r="AI627">
        <v>7.2999999999999995E-2</v>
      </c>
    </row>
    <row r="628" spans="1:35" x14ac:dyDescent="0.25">
      <c r="A628">
        <v>1270</v>
      </c>
      <c r="B628">
        <v>7.3999999999999996E-2</v>
      </c>
      <c r="I628">
        <v>1270</v>
      </c>
      <c r="J628">
        <v>94.6</v>
      </c>
      <c r="K628">
        <v>102.2</v>
      </c>
      <c r="L628">
        <v>30.068000000000001</v>
      </c>
      <c r="N628">
        <v>-359</v>
      </c>
      <c r="O628">
        <v>0</v>
      </c>
      <c r="Q628">
        <v>25.02</v>
      </c>
      <c r="U628">
        <v>175.05</v>
      </c>
      <c r="Z628">
        <v>100.04</v>
      </c>
      <c r="AA628">
        <v>150.03</v>
      </c>
      <c r="AB628">
        <v>149.97</v>
      </c>
      <c r="AH628">
        <v>2.2235</v>
      </c>
      <c r="AI628">
        <v>7.3999999999999996E-2</v>
      </c>
    </row>
    <row r="629" spans="1:35" x14ac:dyDescent="0.25">
      <c r="A629">
        <v>1280</v>
      </c>
      <c r="B629">
        <v>7.3800000000000004E-2</v>
      </c>
      <c r="I629">
        <v>1280</v>
      </c>
      <c r="J629">
        <v>94.5</v>
      </c>
      <c r="K629">
        <v>102.1</v>
      </c>
      <c r="L629">
        <v>30.001999999999999</v>
      </c>
      <c r="N629">
        <v>-363</v>
      </c>
      <c r="O629">
        <v>0</v>
      </c>
      <c r="Q629">
        <v>25.02</v>
      </c>
      <c r="U629">
        <v>174.47</v>
      </c>
      <c r="Z629">
        <v>99.74</v>
      </c>
      <c r="AA629">
        <v>149.44999999999999</v>
      </c>
      <c r="AB629">
        <v>149.83099999999999</v>
      </c>
      <c r="AH629">
        <v>2.2134</v>
      </c>
      <c r="AI629">
        <v>7.3800000000000004E-2</v>
      </c>
    </row>
    <row r="630" spans="1:35" x14ac:dyDescent="0.25">
      <c r="A630">
        <v>1290</v>
      </c>
      <c r="B630">
        <v>7.3499999999999996E-2</v>
      </c>
      <c r="I630">
        <v>1290</v>
      </c>
      <c r="J630">
        <v>94.4</v>
      </c>
      <c r="K630">
        <v>101.9</v>
      </c>
      <c r="L630">
        <v>29.911000000000001</v>
      </c>
      <c r="N630">
        <v>-368</v>
      </c>
      <c r="O630">
        <v>0</v>
      </c>
      <c r="Q630">
        <v>24.99</v>
      </c>
      <c r="U630">
        <v>174.38</v>
      </c>
      <c r="Z630">
        <v>99.69</v>
      </c>
      <c r="AA630">
        <v>149.38999999999999</v>
      </c>
      <c r="AB630">
        <v>149.863</v>
      </c>
      <c r="AH630">
        <v>2.1970999999999998</v>
      </c>
      <c r="AI630">
        <v>7.3499999999999996E-2</v>
      </c>
    </row>
    <row r="631" spans="1:35" x14ac:dyDescent="0.25">
      <c r="A631">
        <v>1300</v>
      </c>
      <c r="B631">
        <v>7.3499999999999996E-2</v>
      </c>
      <c r="I631">
        <v>1300</v>
      </c>
      <c r="J631">
        <v>94.2</v>
      </c>
      <c r="K631">
        <v>101.7</v>
      </c>
      <c r="L631">
        <v>30.015000000000001</v>
      </c>
      <c r="N631">
        <v>-354</v>
      </c>
      <c r="O631">
        <v>0</v>
      </c>
      <c r="Q631">
        <v>25.02</v>
      </c>
      <c r="U631">
        <v>175.13</v>
      </c>
      <c r="Z631">
        <v>100.08</v>
      </c>
      <c r="AA631">
        <v>150.11000000000001</v>
      </c>
      <c r="AB631">
        <v>149.995</v>
      </c>
      <c r="AH631">
        <v>2.2048999999999999</v>
      </c>
      <c r="AI631">
        <v>7.3499999999999996E-2</v>
      </c>
    </row>
    <row r="632" spans="1:35" x14ac:dyDescent="0.25">
      <c r="A632">
        <v>1310</v>
      </c>
      <c r="B632">
        <v>7.2800000000000004E-2</v>
      </c>
      <c r="I632">
        <v>1310</v>
      </c>
      <c r="J632">
        <v>94.1</v>
      </c>
      <c r="K632">
        <v>101.5</v>
      </c>
      <c r="L632">
        <v>30.082999999999998</v>
      </c>
      <c r="N632">
        <v>-376</v>
      </c>
      <c r="O632">
        <v>0</v>
      </c>
      <c r="Q632">
        <v>24.92</v>
      </c>
      <c r="U632">
        <v>175.01</v>
      </c>
      <c r="Z632">
        <v>99.96</v>
      </c>
      <c r="AA632">
        <v>150.08000000000001</v>
      </c>
      <c r="AB632">
        <v>150.137</v>
      </c>
      <c r="AH632">
        <v>2.1890000000000001</v>
      </c>
      <c r="AI632">
        <v>7.2800000000000004E-2</v>
      </c>
    </row>
    <row r="633" spans="1:35" x14ac:dyDescent="0.25">
      <c r="A633">
        <v>1320</v>
      </c>
      <c r="B633">
        <v>7.3099999999999998E-2</v>
      </c>
      <c r="I633">
        <v>1320</v>
      </c>
      <c r="J633">
        <v>93.9</v>
      </c>
      <c r="K633">
        <v>101.2</v>
      </c>
      <c r="L633">
        <v>29.91</v>
      </c>
      <c r="N633">
        <v>-351</v>
      </c>
      <c r="O633">
        <v>0</v>
      </c>
      <c r="Q633">
        <v>25.03</v>
      </c>
      <c r="U633">
        <v>175.31</v>
      </c>
      <c r="Z633">
        <v>100.17</v>
      </c>
      <c r="AA633">
        <v>150.29</v>
      </c>
      <c r="AB633">
        <v>150.03100000000001</v>
      </c>
      <c r="AH633">
        <v>2.1855000000000002</v>
      </c>
      <c r="AI633">
        <v>7.3099999999999998E-2</v>
      </c>
    </row>
    <row r="634" spans="1:35" x14ac:dyDescent="0.25">
      <c r="A634">
        <v>1330</v>
      </c>
      <c r="B634">
        <v>7.3499999999999996E-2</v>
      </c>
      <c r="I634">
        <v>1330</v>
      </c>
      <c r="J634">
        <v>93.7</v>
      </c>
      <c r="K634">
        <v>101</v>
      </c>
      <c r="L634">
        <v>29.968</v>
      </c>
      <c r="N634">
        <v>-362</v>
      </c>
      <c r="O634">
        <v>0</v>
      </c>
      <c r="Q634">
        <v>24.94</v>
      </c>
      <c r="U634">
        <v>174.73</v>
      </c>
      <c r="Z634">
        <v>99.83</v>
      </c>
      <c r="AA634">
        <v>149.78</v>
      </c>
      <c r="AB634">
        <v>150.03100000000001</v>
      </c>
      <c r="AH634">
        <v>2.2038000000000002</v>
      </c>
      <c r="AI634">
        <v>7.3499999999999996E-2</v>
      </c>
    </row>
    <row r="635" spans="1:35" x14ac:dyDescent="0.25">
      <c r="A635">
        <v>1340</v>
      </c>
      <c r="B635">
        <v>7.3400000000000007E-2</v>
      </c>
      <c r="I635">
        <v>1340</v>
      </c>
      <c r="J635">
        <v>93.5</v>
      </c>
      <c r="K635">
        <v>100.7</v>
      </c>
      <c r="L635">
        <v>29.963000000000001</v>
      </c>
      <c r="N635">
        <v>-356</v>
      </c>
      <c r="O635">
        <v>0</v>
      </c>
      <c r="Q635">
        <v>25.01</v>
      </c>
      <c r="U635">
        <v>174.87</v>
      </c>
      <c r="Z635">
        <v>99.94</v>
      </c>
      <c r="AA635">
        <v>149.86000000000001</v>
      </c>
      <c r="AB635">
        <v>149.95599999999999</v>
      </c>
      <c r="AH635">
        <v>2.1989000000000001</v>
      </c>
      <c r="AI635">
        <v>7.3400000000000007E-2</v>
      </c>
    </row>
    <row r="636" spans="1:35" x14ac:dyDescent="0.25">
      <c r="A636">
        <v>1350</v>
      </c>
      <c r="B636">
        <v>7.2499999999999995E-2</v>
      </c>
      <c r="I636">
        <v>1350</v>
      </c>
      <c r="J636">
        <v>93.2</v>
      </c>
      <c r="K636">
        <v>100.3</v>
      </c>
      <c r="L636">
        <v>30.041</v>
      </c>
      <c r="N636">
        <v>-361</v>
      </c>
      <c r="O636">
        <v>0</v>
      </c>
      <c r="Q636">
        <v>25.1</v>
      </c>
      <c r="U636">
        <v>174.94</v>
      </c>
      <c r="Z636">
        <v>100.02</v>
      </c>
      <c r="AA636">
        <v>149.84</v>
      </c>
      <c r="AB636">
        <v>149.81700000000001</v>
      </c>
      <c r="AH636">
        <v>2.1772</v>
      </c>
      <c r="AI636">
        <v>7.2499999999999995E-2</v>
      </c>
    </row>
    <row r="637" spans="1:35" x14ac:dyDescent="0.25">
      <c r="A637">
        <v>1360</v>
      </c>
      <c r="B637">
        <v>7.22E-2</v>
      </c>
      <c r="I637">
        <v>1360</v>
      </c>
      <c r="J637">
        <v>93</v>
      </c>
      <c r="K637">
        <v>100</v>
      </c>
      <c r="L637">
        <v>30.056999999999999</v>
      </c>
      <c r="N637">
        <v>-376</v>
      </c>
      <c r="O637">
        <v>0</v>
      </c>
      <c r="Q637">
        <v>24.9</v>
      </c>
      <c r="U637">
        <v>174.99</v>
      </c>
      <c r="Z637">
        <v>99.95</v>
      </c>
      <c r="AA637">
        <v>150.09</v>
      </c>
      <c r="AB637">
        <v>150.16900000000001</v>
      </c>
      <c r="AH637">
        <v>2.1709999999999998</v>
      </c>
      <c r="AI637">
        <v>7.22E-2</v>
      </c>
    </row>
    <row r="638" spans="1:35" x14ac:dyDescent="0.25">
      <c r="A638">
        <v>1370</v>
      </c>
      <c r="B638">
        <v>7.2900000000000006E-2</v>
      </c>
      <c r="I638">
        <v>1370</v>
      </c>
      <c r="J638">
        <v>92.8</v>
      </c>
      <c r="K638">
        <v>99.7</v>
      </c>
      <c r="L638">
        <v>29.981000000000002</v>
      </c>
      <c r="N638">
        <v>-351</v>
      </c>
      <c r="O638">
        <v>0</v>
      </c>
      <c r="Q638">
        <v>24.91</v>
      </c>
      <c r="U638">
        <v>174.96</v>
      </c>
      <c r="Z638">
        <v>99.94</v>
      </c>
      <c r="AA638">
        <v>150.05000000000001</v>
      </c>
      <c r="AB638">
        <v>150.15</v>
      </c>
      <c r="AH638">
        <v>2.1861000000000002</v>
      </c>
      <c r="AI638">
        <v>7.2900000000000006E-2</v>
      </c>
    </row>
    <row r="639" spans="1:35" x14ac:dyDescent="0.25">
      <c r="A639">
        <v>1380</v>
      </c>
      <c r="B639">
        <v>7.2700000000000001E-2</v>
      </c>
      <c r="I639">
        <v>1380</v>
      </c>
      <c r="J639">
        <v>92.6</v>
      </c>
      <c r="K639">
        <v>99.4</v>
      </c>
      <c r="L639">
        <v>29.981000000000002</v>
      </c>
      <c r="N639">
        <v>-371</v>
      </c>
      <c r="O639">
        <v>0</v>
      </c>
      <c r="Q639">
        <v>25.04</v>
      </c>
      <c r="U639">
        <v>174.81</v>
      </c>
      <c r="Z639">
        <v>99.92</v>
      </c>
      <c r="AA639">
        <v>149.77000000000001</v>
      </c>
      <c r="AB639">
        <v>149.88800000000001</v>
      </c>
      <c r="AH639">
        <v>2.1789999999999998</v>
      </c>
      <c r="AI639">
        <v>7.2700000000000001E-2</v>
      </c>
    </row>
    <row r="640" spans="1:35" x14ac:dyDescent="0.25">
      <c r="A640">
        <v>1390</v>
      </c>
      <c r="B640">
        <v>7.1900000000000006E-2</v>
      </c>
      <c r="I640">
        <v>1390</v>
      </c>
      <c r="J640">
        <v>92.4</v>
      </c>
      <c r="K640">
        <v>99.2</v>
      </c>
      <c r="L640">
        <v>29.960999999999999</v>
      </c>
      <c r="N640">
        <v>-350</v>
      </c>
      <c r="O640">
        <v>0</v>
      </c>
      <c r="Q640">
        <v>24.96</v>
      </c>
      <c r="U640">
        <v>175.03</v>
      </c>
      <c r="Z640">
        <v>100</v>
      </c>
      <c r="AA640">
        <v>150.07</v>
      </c>
      <c r="AB640">
        <v>150.077</v>
      </c>
      <c r="AH640">
        <v>2.1541999999999999</v>
      </c>
      <c r="AI640">
        <v>7.1900000000000006E-2</v>
      </c>
    </row>
    <row r="641" spans="1:35" x14ac:dyDescent="0.25">
      <c r="A641">
        <v>1400</v>
      </c>
      <c r="B641">
        <v>7.2999999999999995E-2</v>
      </c>
      <c r="I641">
        <v>1400</v>
      </c>
      <c r="J641">
        <v>92.2</v>
      </c>
      <c r="K641">
        <v>98.9</v>
      </c>
      <c r="L641">
        <v>30.036000000000001</v>
      </c>
      <c r="N641">
        <v>-359</v>
      </c>
      <c r="O641">
        <v>0</v>
      </c>
      <c r="Q641">
        <v>25.04</v>
      </c>
      <c r="U641">
        <v>175.22</v>
      </c>
      <c r="Z641">
        <v>100.13</v>
      </c>
      <c r="AA641">
        <v>150.16999999999999</v>
      </c>
      <c r="AB641">
        <v>149.976</v>
      </c>
      <c r="AH641">
        <v>2.1930999999999998</v>
      </c>
      <c r="AI641">
        <v>7.2999999999999995E-2</v>
      </c>
    </row>
    <row r="642" spans="1:35" x14ac:dyDescent="0.25">
      <c r="A642">
        <v>1410</v>
      </c>
      <c r="B642">
        <v>7.1900000000000006E-2</v>
      </c>
      <c r="I642">
        <v>1410</v>
      </c>
      <c r="J642">
        <v>92</v>
      </c>
      <c r="K642">
        <v>98.6</v>
      </c>
      <c r="L642">
        <v>30.001000000000001</v>
      </c>
      <c r="N642">
        <v>-362</v>
      </c>
      <c r="O642">
        <v>0</v>
      </c>
      <c r="Q642">
        <v>25.01</v>
      </c>
      <c r="U642">
        <v>175.35</v>
      </c>
      <c r="Z642">
        <v>100.18</v>
      </c>
      <c r="AA642">
        <v>150.34</v>
      </c>
      <c r="AB642">
        <v>150.06700000000001</v>
      </c>
      <c r="AH642">
        <v>2.1585999999999999</v>
      </c>
      <c r="AI642">
        <v>7.1900000000000006E-2</v>
      </c>
    </row>
    <row r="643" spans="1:35" x14ac:dyDescent="0.25">
      <c r="A643">
        <v>1420</v>
      </c>
      <c r="B643">
        <v>7.1999999999999995E-2</v>
      </c>
      <c r="I643">
        <v>1420</v>
      </c>
      <c r="J643">
        <v>91.9</v>
      </c>
      <c r="K643">
        <v>98.4</v>
      </c>
      <c r="L643">
        <v>29.957000000000001</v>
      </c>
      <c r="N643">
        <v>-348</v>
      </c>
      <c r="O643">
        <v>0</v>
      </c>
      <c r="Q643">
        <v>24.93</v>
      </c>
      <c r="U643">
        <v>175.01</v>
      </c>
      <c r="Z643">
        <v>99.97</v>
      </c>
      <c r="AA643">
        <v>150.08000000000001</v>
      </c>
      <c r="AB643">
        <v>150.131</v>
      </c>
      <c r="AH643">
        <v>2.1574</v>
      </c>
      <c r="AI643">
        <v>7.1999999999999995E-2</v>
      </c>
    </row>
    <row r="644" spans="1:35" x14ac:dyDescent="0.25">
      <c r="A644">
        <v>1430</v>
      </c>
      <c r="B644">
        <v>7.2800000000000004E-2</v>
      </c>
      <c r="I644">
        <v>1430</v>
      </c>
      <c r="J644">
        <v>91.7</v>
      </c>
      <c r="K644">
        <v>98.3</v>
      </c>
      <c r="L644">
        <v>29.978000000000002</v>
      </c>
      <c r="N644">
        <v>-367</v>
      </c>
      <c r="O644">
        <v>0</v>
      </c>
      <c r="Q644">
        <v>24.91</v>
      </c>
      <c r="U644">
        <v>174.81</v>
      </c>
      <c r="Z644">
        <v>99.86</v>
      </c>
      <c r="AA644">
        <v>149.9</v>
      </c>
      <c r="AB644">
        <v>150.107</v>
      </c>
      <c r="AH644">
        <v>2.1837</v>
      </c>
      <c r="AI644">
        <v>7.2800000000000004E-2</v>
      </c>
    </row>
    <row r="645" spans="1:35" x14ac:dyDescent="0.25">
      <c r="A645">
        <v>1440</v>
      </c>
      <c r="B645">
        <v>7.3200000000000001E-2</v>
      </c>
      <c r="I645">
        <v>1440</v>
      </c>
      <c r="J645">
        <v>91.7</v>
      </c>
      <c r="K645">
        <v>98.2</v>
      </c>
      <c r="L645">
        <v>29.983000000000001</v>
      </c>
      <c r="N645">
        <v>-352</v>
      </c>
      <c r="O645">
        <v>0</v>
      </c>
      <c r="Q645">
        <v>24.99</v>
      </c>
      <c r="U645">
        <v>175.1</v>
      </c>
      <c r="Z645">
        <v>100.05</v>
      </c>
      <c r="AA645">
        <v>150.11000000000001</v>
      </c>
      <c r="AB645">
        <v>150.04</v>
      </c>
      <c r="AH645">
        <v>2.1949999999999998</v>
      </c>
      <c r="AI645">
        <v>7.3200000000000001E-2</v>
      </c>
    </row>
    <row r="646" spans="1:35" x14ac:dyDescent="0.25">
      <c r="A646">
        <v>1450</v>
      </c>
      <c r="B646">
        <v>7.2900000000000006E-2</v>
      </c>
      <c r="I646">
        <v>1450</v>
      </c>
      <c r="J646">
        <v>91.6</v>
      </c>
      <c r="K646">
        <v>98.1</v>
      </c>
      <c r="L646">
        <v>30.048999999999999</v>
      </c>
      <c r="N646">
        <v>-363</v>
      </c>
      <c r="O646">
        <v>0</v>
      </c>
      <c r="Q646">
        <v>24.92</v>
      </c>
      <c r="U646">
        <v>175.04</v>
      </c>
      <c r="Z646">
        <v>99.98</v>
      </c>
      <c r="AA646">
        <v>150.12</v>
      </c>
      <c r="AB646">
        <v>150.14599999999999</v>
      </c>
      <c r="AH646">
        <v>2.1898</v>
      </c>
      <c r="AI646">
        <v>7.2900000000000006E-2</v>
      </c>
    </row>
    <row r="647" spans="1:35" x14ac:dyDescent="0.25">
      <c r="A647">
        <v>1460</v>
      </c>
      <c r="B647">
        <v>7.2999999999999995E-2</v>
      </c>
      <c r="I647">
        <v>1460</v>
      </c>
      <c r="J647">
        <v>91.7</v>
      </c>
      <c r="K647">
        <v>98.1</v>
      </c>
      <c r="L647">
        <v>29.954999999999998</v>
      </c>
      <c r="N647">
        <v>-348</v>
      </c>
      <c r="O647">
        <v>0</v>
      </c>
      <c r="Q647">
        <v>24.96</v>
      </c>
      <c r="U647">
        <v>174.88</v>
      </c>
      <c r="Z647">
        <v>99.92</v>
      </c>
      <c r="AA647">
        <v>149.91</v>
      </c>
      <c r="AB647">
        <v>150.03200000000001</v>
      </c>
      <c r="AH647">
        <v>2.1877</v>
      </c>
      <c r="AI647">
        <v>7.2999999999999995E-2</v>
      </c>
    </row>
    <row r="648" spans="1:35" x14ac:dyDescent="0.25">
      <c r="A648">
        <v>1470</v>
      </c>
      <c r="B648">
        <v>7.1999999999999995E-2</v>
      </c>
      <c r="I648">
        <v>1470</v>
      </c>
      <c r="J648">
        <v>91.7</v>
      </c>
      <c r="K648">
        <v>98.2</v>
      </c>
      <c r="L648">
        <v>29.989000000000001</v>
      </c>
      <c r="N648">
        <v>-353</v>
      </c>
      <c r="O648">
        <v>0</v>
      </c>
      <c r="Q648">
        <v>25.04</v>
      </c>
      <c r="U648">
        <v>175.19</v>
      </c>
      <c r="Z648">
        <v>100.12</v>
      </c>
      <c r="AA648">
        <v>150.15</v>
      </c>
      <c r="AB648">
        <v>149.977</v>
      </c>
      <c r="AH648">
        <v>2.1579999999999999</v>
      </c>
      <c r="AI648">
        <v>7.1999999999999995E-2</v>
      </c>
    </row>
    <row r="649" spans="1:35" x14ac:dyDescent="0.25">
      <c r="A649">
        <v>1480</v>
      </c>
      <c r="B649">
        <v>7.2599999999999998E-2</v>
      </c>
      <c r="I649">
        <v>1480</v>
      </c>
      <c r="J649">
        <v>91.8</v>
      </c>
      <c r="K649">
        <v>98.3</v>
      </c>
      <c r="L649">
        <v>30.03</v>
      </c>
      <c r="N649">
        <v>-366</v>
      </c>
      <c r="O649">
        <v>0</v>
      </c>
      <c r="Q649">
        <v>24.94</v>
      </c>
      <c r="U649">
        <v>175.2</v>
      </c>
      <c r="Z649">
        <v>100.07</v>
      </c>
      <c r="AA649">
        <v>150.27000000000001</v>
      </c>
      <c r="AB649">
        <v>150.15899999999999</v>
      </c>
      <c r="AH649">
        <v>2.1808000000000001</v>
      </c>
      <c r="AI649">
        <v>7.2599999999999998E-2</v>
      </c>
    </row>
    <row r="650" spans="1:35" x14ac:dyDescent="0.25">
      <c r="A650">
        <v>1490</v>
      </c>
      <c r="B650">
        <v>7.1800000000000003E-2</v>
      </c>
      <c r="I650">
        <v>1490</v>
      </c>
      <c r="J650">
        <v>91.9</v>
      </c>
      <c r="K650">
        <v>98.4</v>
      </c>
      <c r="L650">
        <v>29.934000000000001</v>
      </c>
      <c r="N650">
        <v>-343</v>
      </c>
      <c r="O650">
        <v>0</v>
      </c>
      <c r="Q650">
        <v>24.94</v>
      </c>
      <c r="U650">
        <v>175.13</v>
      </c>
      <c r="Z650">
        <v>100.04</v>
      </c>
      <c r="AA650">
        <v>150.19</v>
      </c>
      <c r="AB650">
        <v>150.13200000000001</v>
      </c>
      <c r="AH650">
        <v>2.1497000000000002</v>
      </c>
      <c r="AI650">
        <v>7.1800000000000003E-2</v>
      </c>
    </row>
    <row r="651" spans="1:35" x14ac:dyDescent="0.25">
      <c r="A651">
        <v>1500</v>
      </c>
      <c r="B651">
        <v>7.1999999999999995E-2</v>
      </c>
      <c r="I651">
        <v>1500</v>
      </c>
      <c r="J651">
        <v>92.1</v>
      </c>
      <c r="K651">
        <v>98.7</v>
      </c>
      <c r="L651">
        <v>30.06</v>
      </c>
      <c r="N651">
        <v>-370</v>
      </c>
      <c r="O651">
        <v>0</v>
      </c>
      <c r="Q651">
        <v>24.96</v>
      </c>
      <c r="U651">
        <v>174.99</v>
      </c>
      <c r="Z651">
        <v>99.98</v>
      </c>
      <c r="AA651">
        <v>150.03</v>
      </c>
      <c r="AB651">
        <v>150.071</v>
      </c>
      <c r="AH651">
        <v>2.1657999999999999</v>
      </c>
      <c r="AI651">
        <v>7.1999999999999995E-2</v>
      </c>
    </row>
    <row r="652" spans="1:35" x14ac:dyDescent="0.25">
      <c r="A652">
        <v>1510</v>
      </c>
      <c r="B652">
        <v>7.3400000000000007E-2</v>
      </c>
      <c r="I652">
        <v>1510</v>
      </c>
      <c r="J652">
        <v>92.3</v>
      </c>
      <c r="K652">
        <v>98.9</v>
      </c>
      <c r="L652">
        <v>29.933</v>
      </c>
      <c r="N652">
        <v>-354</v>
      </c>
      <c r="O652">
        <v>0</v>
      </c>
      <c r="Q652">
        <v>25.02</v>
      </c>
      <c r="U652">
        <v>174.87</v>
      </c>
      <c r="Z652">
        <v>99.95</v>
      </c>
      <c r="AA652">
        <v>149.85</v>
      </c>
      <c r="AB652">
        <v>149.93100000000001</v>
      </c>
      <c r="AH652">
        <v>2.1985000000000001</v>
      </c>
      <c r="AI652">
        <v>7.3400000000000007E-2</v>
      </c>
    </row>
    <row r="653" spans="1:35" x14ac:dyDescent="0.25">
      <c r="A653">
        <v>1520</v>
      </c>
      <c r="B653">
        <v>7.2999999999999995E-2</v>
      </c>
      <c r="I653">
        <v>1520</v>
      </c>
      <c r="J653">
        <v>92.6</v>
      </c>
      <c r="K653">
        <v>99.3</v>
      </c>
      <c r="L653">
        <v>29.901</v>
      </c>
      <c r="N653">
        <v>-365</v>
      </c>
      <c r="O653">
        <v>0</v>
      </c>
      <c r="Q653">
        <v>25.07</v>
      </c>
      <c r="U653">
        <v>174.75</v>
      </c>
      <c r="Z653">
        <v>99.91</v>
      </c>
      <c r="AA653">
        <v>149.68</v>
      </c>
      <c r="AB653">
        <v>149.815</v>
      </c>
      <c r="AH653">
        <v>2.1833999999999998</v>
      </c>
      <c r="AI653">
        <v>7.2999999999999995E-2</v>
      </c>
    </row>
    <row r="654" spans="1:35" x14ac:dyDescent="0.25">
      <c r="A654">
        <v>1530</v>
      </c>
      <c r="B654">
        <v>7.3499999999999996E-2</v>
      </c>
      <c r="I654">
        <v>1530</v>
      </c>
      <c r="J654">
        <v>92.8</v>
      </c>
      <c r="K654">
        <v>99.6</v>
      </c>
      <c r="L654">
        <v>29.952999999999999</v>
      </c>
      <c r="N654">
        <v>-358</v>
      </c>
      <c r="O654">
        <v>0</v>
      </c>
      <c r="Q654">
        <v>24.97</v>
      </c>
      <c r="U654">
        <v>174.59</v>
      </c>
      <c r="Z654">
        <v>99.78</v>
      </c>
      <c r="AA654">
        <v>149.62</v>
      </c>
      <c r="AB654">
        <v>149.94800000000001</v>
      </c>
      <c r="AH654">
        <v>2.2014999999999998</v>
      </c>
      <c r="AI654">
        <v>7.3499999999999996E-2</v>
      </c>
    </row>
    <row r="655" spans="1:35" x14ac:dyDescent="0.25">
      <c r="A655">
        <v>1540</v>
      </c>
      <c r="B655">
        <v>7.2599999999999998E-2</v>
      </c>
      <c r="I655">
        <v>1540</v>
      </c>
      <c r="J655">
        <v>93.1</v>
      </c>
      <c r="K655">
        <v>100</v>
      </c>
      <c r="L655">
        <v>30.012</v>
      </c>
      <c r="N655">
        <v>-351</v>
      </c>
      <c r="O655">
        <v>0</v>
      </c>
      <c r="Q655">
        <v>24.97</v>
      </c>
      <c r="U655">
        <v>175.49</v>
      </c>
      <c r="Z655">
        <v>100.23</v>
      </c>
      <c r="AA655">
        <v>150.51</v>
      </c>
      <c r="AB655">
        <v>150.167</v>
      </c>
      <c r="AH655">
        <v>2.1800000000000002</v>
      </c>
      <c r="AI655">
        <v>7.2599999999999998E-2</v>
      </c>
    </row>
    <row r="656" spans="1:35" x14ac:dyDescent="0.25">
      <c r="A656">
        <v>1550</v>
      </c>
      <c r="B656">
        <v>7.2700000000000001E-2</v>
      </c>
      <c r="I656">
        <v>1550</v>
      </c>
      <c r="J656">
        <v>93.4</v>
      </c>
      <c r="K656">
        <v>100.4</v>
      </c>
      <c r="L656">
        <v>30.036999999999999</v>
      </c>
      <c r="N656">
        <v>-373</v>
      </c>
      <c r="O656">
        <v>0</v>
      </c>
      <c r="Q656">
        <v>24.97</v>
      </c>
      <c r="U656">
        <v>174.83</v>
      </c>
      <c r="Z656">
        <v>99.9</v>
      </c>
      <c r="AA656">
        <v>149.86000000000001</v>
      </c>
      <c r="AB656">
        <v>150.006</v>
      </c>
      <c r="AH656">
        <v>2.1821999999999999</v>
      </c>
      <c r="AI656">
        <v>7.2700000000000001E-2</v>
      </c>
    </row>
    <row r="657" spans="1:35" x14ac:dyDescent="0.25">
      <c r="A657">
        <v>1560</v>
      </c>
      <c r="B657">
        <v>7.2900000000000006E-2</v>
      </c>
      <c r="I657">
        <v>1560</v>
      </c>
      <c r="J657">
        <v>93.6</v>
      </c>
      <c r="K657">
        <v>100.8</v>
      </c>
      <c r="L657">
        <v>29.994</v>
      </c>
      <c r="N657">
        <v>-354</v>
      </c>
      <c r="O657">
        <v>0</v>
      </c>
      <c r="Q657">
        <v>24.95</v>
      </c>
      <c r="U657">
        <v>174.88</v>
      </c>
      <c r="Z657">
        <v>99.91</v>
      </c>
      <c r="AA657">
        <v>149.93</v>
      </c>
      <c r="AB657">
        <v>150.06299999999999</v>
      </c>
      <c r="AH657">
        <v>2.1855000000000002</v>
      </c>
      <c r="AI657">
        <v>7.2900000000000006E-2</v>
      </c>
    </row>
    <row r="658" spans="1:35" x14ac:dyDescent="0.25">
      <c r="A658">
        <v>1570</v>
      </c>
      <c r="B658">
        <v>7.3899999999999993E-2</v>
      </c>
      <c r="I658">
        <v>1570</v>
      </c>
      <c r="J658">
        <v>93.9</v>
      </c>
      <c r="K658">
        <v>101.1</v>
      </c>
      <c r="L658">
        <v>30.01</v>
      </c>
      <c r="N658">
        <v>-377</v>
      </c>
      <c r="O658">
        <v>0</v>
      </c>
      <c r="Q658">
        <v>24.9</v>
      </c>
      <c r="U658">
        <v>174.4</v>
      </c>
      <c r="Z658">
        <v>99.65</v>
      </c>
      <c r="AA658">
        <v>149.49</v>
      </c>
      <c r="AB658">
        <v>150.018</v>
      </c>
      <c r="AH658">
        <v>2.2172000000000001</v>
      </c>
      <c r="AI658">
        <v>7.3899999999999993E-2</v>
      </c>
    </row>
    <row r="659" spans="1:35" x14ac:dyDescent="0.25">
      <c r="A659">
        <v>1580</v>
      </c>
      <c r="B659">
        <v>7.2800000000000004E-2</v>
      </c>
      <c r="I659">
        <v>1580</v>
      </c>
      <c r="J659">
        <v>94.1</v>
      </c>
      <c r="K659">
        <v>101.5</v>
      </c>
      <c r="L659">
        <v>29.995000000000001</v>
      </c>
      <c r="N659">
        <v>-355</v>
      </c>
      <c r="O659">
        <v>0</v>
      </c>
      <c r="Q659">
        <v>24.96</v>
      </c>
      <c r="U659">
        <v>175.05</v>
      </c>
      <c r="Z659">
        <v>100</v>
      </c>
      <c r="AA659">
        <v>150.1</v>
      </c>
      <c r="AB659">
        <v>150.09</v>
      </c>
      <c r="AH659">
        <v>2.1831</v>
      </c>
      <c r="AI659">
        <v>7.2800000000000004E-2</v>
      </c>
    </row>
    <row r="660" spans="1:35" x14ac:dyDescent="0.25">
      <c r="A660">
        <v>1590</v>
      </c>
      <c r="B660">
        <v>7.2999999999999995E-2</v>
      </c>
      <c r="I660">
        <v>1590</v>
      </c>
      <c r="J660">
        <v>94.3</v>
      </c>
      <c r="K660">
        <v>101.8</v>
      </c>
      <c r="L660">
        <v>30.048999999999999</v>
      </c>
      <c r="N660">
        <v>-363</v>
      </c>
      <c r="O660">
        <v>0</v>
      </c>
      <c r="Q660">
        <v>24.99</v>
      </c>
      <c r="U660">
        <v>175.31</v>
      </c>
      <c r="Z660">
        <v>100.15</v>
      </c>
      <c r="AA660">
        <v>150.32</v>
      </c>
      <c r="AB660">
        <v>150.096</v>
      </c>
      <c r="AH660">
        <v>2.1928000000000001</v>
      </c>
      <c r="AI660">
        <v>7.2999999999999995E-2</v>
      </c>
    </row>
    <row r="661" spans="1:35" x14ac:dyDescent="0.25">
      <c r="A661">
        <v>1600</v>
      </c>
      <c r="B661">
        <v>7.3599999999999999E-2</v>
      </c>
      <c r="I661">
        <v>1600</v>
      </c>
      <c r="J661">
        <v>94.5</v>
      </c>
      <c r="K661">
        <v>102.1</v>
      </c>
      <c r="L661">
        <v>29.991</v>
      </c>
      <c r="N661">
        <v>-364</v>
      </c>
      <c r="O661">
        <v>0</v>
      </c>
      <c r="Q661">
        <v>24.96</v>
      </c>
      <c r="U661">
        <v>175.25</v>
      </c>
      <c r="Z661">
        <v>100.1</v>
      </c>
      <c r="AA661">
        <v>150.30000000000001</v>
      </c>
      <c r="AB661">
        <v>150.13999999999999</v>
      </c>
      <c r="AH661">
        <v>2.2063999999999999</v>
      </c>
      <c r="AI661">
        <v>7.3599999999999999E-2</v>
      </c>
    </row>
    <row r="662" spans="1:35" x14ac:dyDescent="0.25">
      <c r="A662">
        <v>1610</v>
      </c>
      <c r="B662">
        <v>7.2700000000000001E-2</v>
      </c>
      <c r="I662">
        <v>1610</v>
      </c>
      <c r="J662">
        <v>94.7</v>
      </c>
      <c r="K662">
        <v>102.3</v>
      </c>
      <c r="L662">
        <v>29.989000000000001</v>
      </c>
      <c r="N662">
        <v>-349</v>
      </c>
      <c r="O662">
        <v>0</v>
      </c>
      <c r="Q662">
        <v>24.92</v>
      </c>
      <c r="U662">
        <v>175.11</v>
      </c>
      <c r="Z662">
        <v>100.02</v>
      </c>
      <c r="AA662">
        <v>150.19</v>
      </c>
      <c r="AB662">
        <v>150.167</v>
      </c>
      <c r="AH662">
        <v>2.1793999999999998</v>
      </c>
      <c r="AI662">
        <v>7.2700000000000001E-2</v>
      </c>
    </row>
    <row r="663" spans="1:35" x14ac:dyDescent="0.25">
      <c r="A663">
        <v>1620</v>
      </c>
      <c r="B663">
        <v>7.3099999999999998E-2</v>
      </c>
      <c r="I663">
        <v>1620</v>
      </c>
      <c r="J663">
        <v>94.8</v>
      </c>
      <c r="K663">
        <v>102.5</v>
      </c>
      <c r="L663">
        <v>30.04</v>
      </c>
      <c r="N663">
        <v>-375</v>
      </c>
      <c r="O663">
        <v>0</v>
      </c>
      <c r="Q663">
        <v>25</v>
      </c>
      <c r="U663">
        <v>174.67</v>
      </c>
      <c r="Z663">
        <v>99.83</v>
      </c>
      <c r="AA663">
        <v>149.66</v>
      </c>
      <c r="AB663">
        <v>149.90899999999999</v>
      </c>
      <c r="AH663">
        <v>2.1970000000000001</v>
      </c>
      <c r="AI663">
        <v>7.3099999999999998E-2</v>
      </c>
    </row>
    <row r="664" spans="1:35" x14ac:dyDescent="0.25">
      <c r="A664">
        <v>1630</v>
      </c>
      <c r="B664">
        <v>7.3899999999999993E-2</v>
      </c>
      <c r="I664">
        <v>1630</v>
      </c>
      <c r="J664">
        <v>94.9</v>
      </c>
      <c r="K664">
        <v>102.6</v>
      </c>
      <c r="L664">
        <v>29.942</v>
      </c>
      <c r="N664">
        <v>-348</v>
      </c>
      <c r="O664">
        <v>0</v>
      </c>
      <c r="Q664">
        <v>24.96</v>
      </c>
      <c r="U664">
        <v>175.19</v>
      </c>
      <c r="Z664">
        <v>100.08</v>
      </c>
      <c r="AA664">
        <v>150.22999999999999</v>
      </c>
      <c r="AB664">
        <v>150.11799999999999</v>
      </c>
      <c r="AH664">
        <v>2.2113</v>
      </c>
      <c r="AI664">
        <v>7.3899999999999993E-2</v>
      </c>
    </row>
    <row r="665" spans="1:35" x14ac:dyDescent="0.25">
      <c r="A665">
        <v>1640</v>
      </c>
      <c r="B665">
        <v>7.3499999999999996E-2</v>
      </c>
      <c r="I665">
        <v>1640</v>
      </c>
      <c r="J665">
        <v>94.9</v>
      </c>
      <c r="K665">
        <v>102.6</v>
      </c>
      <c r="L665">
        <v>30.010999999999999</v>
      </c>
      <c r="N665">
        <v>-363</v>
      </c>
      <c r="O665">
        <v>0</v>
      </c>
      <c r="Q665">
        <v>25.07</v>
      </c>
      <c r="U665">
        <v>174.92</v>
      </c>
      <c r="Z665">
        <v>100</v>
      </c>
      <c r="AA665">
        <v>149.85</v>
      </c>
      <c r="AB665">
        <v>149.852</v>
      </c>
      <c r="AH665">
        <v>2.2067000000000001</v>
      </c>
      <c r="AI665">
        <v>7.3499999999999996E-2</v>
      </c>
    </row>
    <row r="666" spans="1:35" x14ac:dyDescent="0.25">
      <c r="A666">
        <v>1650</v>
      </c>
      <c r="B666">
        <v>7.3300000000000004E-2</v>
      </c>
      <c r="I666">
        <v>1650</v>
      </c>
      <c r="J666">
        <v>94.9</v>
      </c>
      <c r="K666">
        <v>102.5</v>
      </c>
      <c r="L666">
        <v>29.984000000000002</v>
      </c>
      <c r="N666">
        <v>-364</v>
      </c>
      <c r="O666">
        <v>0</v>
      </c>
      <c r="Q666">
        <v>24.96</v>
      </c>
      <c r="U666">
        <v>175.13</v>
      </c>
      <c r="Z666">
        <v>100.05</v>
      </c>
      <c r="AA666">
        <v>150.16999999999999</v>
      </c>
      <c r="AB666">
        <v>150.10400000000001</v>
      </c>
      <c r="AH666">
        <v>2.1983000000000001</v>
      </c>
      <c r="AI666">
        <v>7.3300000000000004E-2</v>
      </c>
    </row>
    <row r="667" spans="1:35" x14ac:dyDescent="0.25">
      <c r="A667">
        <v>1660</v>
      </c>
      <c r="B667">
        <v>7.2900000000000006E-2</v>
      </c>
      <c r="I667">
        <v>1660</v>
      </c>
      <c r="J667">
        <v>94.8</v>
      </c>
      <c r="K667">
        <v>102.4</v>
      </c>
      <c r="L667">
        <v>29.972000000000001</v>
      </c>
      <c r="N667">
        <v>-364</v>
      </c>
      <c r="O667">
        <v>0</v>
      </c>
      <c r="Q667">
        <v>24.95</v>
      </c>
      <c r="U667">
        <v>175.17</v>
      </c>
      <c r="Z667">
        <v>100.06</v>
      </c>
      <c r="AA667">
        <v>150.22</v>
      </c>
      <c r="AB667">
        <v>150.13499999999999</v>
      </c>
      <c r="AH667">
        <v>2.1863999999999999</v>
      </c>
      <c r="AI667">
        <v>7.2900000000000006E-2</v>
      </c>
    </row>
    <row r="668" spans="1:35" x14ac:dyDescent="0.25">
      <c r="A668">
        <v>1670</v>
      </c>
      <c r="B668">
        <v>7.3499999999999996E-2</v>
      </c>
      <c r="I668">
        <v>1670</v>
      </c>
      <c r="J668">
        <v>94.7</v>
      </c>
      <c r="K668">
        <v>102.3</v>
      </c>
      <c r="L668">
        <v>30.076000000000001</v>
      </c>
      <c r="N668">
        <v>-373</v>
      </c>
      <c r="O668">
        <v>0</v>
      </c>
      <c r="Q668">
        <v>25</v>
      </c>
      <c r="U668">
        <v>174.89</v>
      </c>
      <c r="Z668">
        <v>99.94</v>
      </c>
      <c r="AA668">
        <v>149.9</v>
      </c>
      <c r="AB668">
        <v>149.97999999999999</v>
      </c>
      <c r="AH668">
        <v>2.21</v>
      </c>
      <c r="AI668">
        <v>7.3499999999999996E-2</v>
      </c>
    </row>
    <row r="669" spans="1:35" x14ac:dyDescent="0.25">
      <c r="A669">
        <v>1680</v>
      </c>
      <c r="B669">
        <v>7.2900000000000006E-2</v>
      </c>
      <c r="I669">
        <v>1680</v>
      </c>
      <c r="J669">
        <v>94.5</v>
      </c>
      <c r="K669">
        <v>102.1</v>
      </c>
      <c r="L669">
        <v>29.942</v>
      </c>
      <c r="N669">
        <v>-347</v>
      </c>
      <c r="O669">
        <v>0</v>
      </c>
      <c r="Q669">
        <v>25.01</v>
      </c>
      <c r="U669">
        <v>174.92</v>
      </c>
      <c r="Z669">
        <v>99.97</v>
      </c>
      <c r="AA669">
        <v>149.91</v>
      </c>
      <c r="AB669">
        <v>149.96</v>
      </c>
      <c r="AH669">
        <v>2.1838000000000002</v>
      </c>
      <c r="AI669">
        <v>7.2900000000000006E-2</v>
      </c>
    </row>
    <row r="670" spans="1:35" x14ac:dyDescent="0.25">
      <c r="A670">
        <v>1690</v>
      </c>
      <c r="B670">
        <v>7.2499999999999995E-2</v>
      </c>
      <c r="I670">
        <v>1690</v>
      </c>
      <c r="J670">
        <v>94.4</v>
      </c>
      <c r="K670">
        <v>101.9</v>
      </c>
      <c r="L670">
        <v>29.998999999999999</v>
      </c>
      <c r="N670">
        <v>-372</v>
      </c>
      <c r="O670">
        <v>0</v>
      </c>
      <c r="Q670">
        <v>24.94</v>
      </c>
      <c r="U670">
        <v>174.93</v>
      </c>
      <c r="Z670">
        <v>99.94</v>
      </c>
      <c r="AA670">
        <v>150</v>
      </c>
      <c r="AB670">
        <v>150.09200000000001</v>
      </c>
      <c r="AH670">
        <v>2.1741000000000001</v>
      </c>
      <c r="AI670">
        <v>7.2499999999999995E-2</v>
      </c>
    </row>
    <row r="671" spans="1:35" x14ac:dyDescent="0.25">
      <c r="A671">
        <v>1700</v>
      </c>
      <c r="B671">
        <v>7.3499999999999996E-2</v>
      </c>
      <c r="I671">
        <v>1700</v>
      </c>
      <c r="J671">
        <v>94.2</v>
      </c>
      <c r="K671">
        <v>101.6</v>
      </c>
      <c r="L671">
        <v>29.983000000000001</v>
      </c>
      <c r="N671">
        <v>-355</v>
      </c>
      <c r="O671">
        <v>0</v>
      </c>
      <c r="Q671">
        <v>24.93</v>
      </c>
      <c r="U671">
        <v>175.06</v>
      </c>
      <c r="Z671">
        <v>100</v>
      </c>
      <c r="AA671">
        <v>150.13</v>
      </c>
      <c r="AB671">
        <v>150.13300000000001</v>
      </c>
      <c r="AH671">
        <v>2.2050999999999998</v>
      </c>
      <c r="AI671">
        <v>7.3499999999999996E-2</v>
      </c>
    </row>
    <row r="672" spans="1:35" x14ac:dyDescent="0.25">
      <c r="A672">
        <v>1710</v>
      </c>
      <c r="B672">
        <v>7.2999999999999995E-2</v>
      </c>
      <c r="I672">
        <v>1710</v>
      </c>
      <c r="J672">
        <v>94</v>
      </c>
      <c r="K672">
        <v>101.4</v>
      </c>
      <c r="L672">
        <v>29.994</v>
      </c>
      <c r="N672">
        <v>-363</v>
      </c>
      <c r="O672">
        <v>0</v>
      </c>
      <c r="Q672">
        <v>24.92</v>
      </c>
      <c r="U672">
        <v>174.71</v>
      </c>
      <c r="Z672">
        <v>99.82</v>
      </c>
      <c r="AA672">
        <v>149.80000000000001</v>
      </c>
      <c r="AB672">
        <v>150.07400000000001</v>
      </c>
      <c r="AH672">
        <v>2.1905999999999999</v>
      </c>
      <c r="AI672">
        <v>7.2999999999999995E-2</v>
      </c>
    </row>
    <row r="673" spans="1:36" x14ac:dyDescent="0.25">
      <c r="A673">
        <v>1720</v>
      </c>
      <c r="B673">
        <v>7.3499999999999996E-2</v>
      </c>
      <c r="I673">
        <v>1720</v>
      </c>
      <c r="J673">
        <v>93.8</v>
      </c>
      <c r="K673">
        <v>101.1</v>
      </c>
      <c r="L673">
        <v>30.026</v>
      </c>
      <c r="N673">
        <v>-366</v>
      </c>
      <c r="O673">
        <v>0</v>
      </c>
      <c r="Q673">
        <v>24.94</v>
      </c>
      <c r="U673">
        <v>175.12</v>
      </c>
      <c r="Z673">
        <v>100.03</v>
      </c>
      <c r="AA673">
        <v>150.16999999999999</v>
      </c>
      <c r="AB673">
        <v>150.13</v>
      </c>
      <c r="AH673">
        <v>2.2084000000000001</v>
      </c>
      <c r="AI673">
        <v>7.3499999999999996E-2</v>
      </c>
    </row>
    <row r="674" spans="1:36" x14ac:dyDescent="0.25">
      <c r="A674">
        <v>1730</v>
      </c>
      <c r="B674">
        <v>7.3300000000000004E-2</v>
      </c>
      <c r="I674">
        <v>1730</v>
      </c>
      <c r="J674">
        <v>93.6</v>
      </c>
      <c r="K674">
        <v>100.8</v>
      </c>
      <c r="L674">
        <v>29.96</v>
      </c>
      <c r="N674">
        <v>-346</v>
      </c>
      <c r="O674">
        <v>0</v>
      </c>
      <c r="Q674">
        <v>24.95</v>
      </c>
      <c r="U674">
        <v>174.86</v>
      </c>
      <c r="Z674">
        <v>99.9</v>
      </c>
      <c r="AA674">
        <v>149.91</v>
      </c>
      <c r="AB674">
        <v>150.05699999999999</v>
      </c>
      <c r="AH674">
        <v>2.1974</v>
      </c>
      <c r="AI674">
        <v>7.3300000000000004E-2</v>
      </c>
    </row>
    <row r="675" spans="1:36" x14ac:dyDescent="0.25">
      <c r="A675">
        <v>1740</v>
      </c>
      <c r="B675">
        <v>7.3800000000000004E-2</v>
      </c>
      <c r="I675">
        <v>1740</v>
      </c>
      <c r="J675">
        <v>93.4</v>
      </c>
      <c r="K675">
        <v>100.5</v>
      </c>
      <c r="L675">
        <v>30.056999999999999</v>
      </c>
      <c r="N675">
        <v>-367</v>
      </c>
      <c r="O675">
        <v>0</v>
      </c>
      <c r="Q675">
        <v>24.97</v>
      </c>
      <c r="U675">
        <v>174.86</v>
      </c>
      <c r="Z675">
        <v>99.91</v>
      </c>
      <c r="AA675">
        <v>149.88999999999999</v>
      </c>
      <c r="AB675">
        <v>150.018</v>
      </c>
      <c r="AH675">
        <v>2.2170000000000001</v>
      </c>
      <c r="AI675">
        <v>7.3800000000000004E-2</v>
      </c>
    </row>
    <row r="676" spans="1:36" x14ac:dyDescent="0.25">
      <c r="A676">
        <v>1750</v>
      </c>
      <c r="B676">
        <v>7.17E-2</v>
      </c>
      <c r="I676">
        <v>1750</v>
      </c>
      <c r="J676">
        <v>93.1</v>
      </c>
      <c r="K676">
        <v>100.2</v>
      </c>
      <c r="L676">
        <v>30.012</v>
      </c>
      <c r="N676">
        <v>-352</v>
      </c>
      <c r="O676">
        <v>0</v>
      </c>
      <c r="Q676">
        <v>25</v>
      </c>
      <c r="U676">
        <v>175.25</v>
      </c>
      <c r="Z676">
        <v>100.12</v>
      </c>
      <c r="AA676">
        <v>150.25</v>
      </c>
      <c r="AB676">
        <v>150.06100000000001</v>
      </c>
      <c r="AH676">
        <v>2.1524999999999999</v>
      </c>
      <c r="AI676">
        <v>7.17E-2</v>
      </c>
    </row>
    <row r="677" spans="1:36" x14ac:dyDescent="0.25">
      <c r="A677">
        <v>1760</v>
      </c>
      <c r="B677">
        <v>7.2599999999999998E-2</v>
      </c>
      <c r="I677">
        <v>1760</v>
      </c>
      <c r="J677">
        <v>92.9</v>
      </c>
      <c r="K677">
        <v>99.9</v>
      </c>
      <c r="L677">
        <v>30.036999999999999</v>
      </c>
      <c r="N677">
        <v>-368</v>
      </c>
      <c r="O677">
        <v>0</v>
      </c>
      <c r="Q677">
        <v>24.89</v>
      </c>
      <c r="U677">
        <v>175.38</v>
      </c>
      <c r="Z677">
        <v>100.13</v>
      </c>
      <c r="AA677">
        <v>150.47999999999999</v>
      </c>
      <c r="AB677">
        <v>150.28200000000001</v>
      </c>
      <c r="AH677">
        <v>2.1810999999999998</v>
      </c>
      <c r="AI677">
        <v>7.2599999999999998E-2</v>
      </c>
    </row>
    <row r="678" spans="1:36" x14ac:dyDescent="0.25">
      <c r="A678">
        <v>1770</v>
      </c>
      <c r="B678">
        <v>7.3099999999999998E-2</v>
      </c>
      <c r="I678">
        <v>1770</v>
      </c>
      <c r="J678">
        <v>92.7</v>
      </c>
      <c r="K678">
        <v>99.6</v>
      </c>
      <c r="L678">
        <v>30.004999999999999</v>
      </c>
      <c r="N678">
        <v>-357</v>
      </c>
      <c r="O678">
        <v>0</v>
      </c>
      <c r="Q678">
        <v>25.04</v>
      </c>
      <c r="U678">
        <v>174.77</v>
      </c>
      <c r="Z678">
        <v>99.91</v>
      </c>
      <c r="AA678">
        <v>149.72999999999999</v>
      </c>
      <c r="AB678">
        <v>149.86799999999999</v>
      </c>
      <c r="AH678">
        <v>2.1930000000000001</v>
      </c>
      <c r="AI678">
        <v>7.3099999999999998E-2</v>
      </c>
    </row>
    <row r="679" spans="1:36" x14ac:dyDescent="0.25">
      <c r="A679">
        <v>1780</v>
      </c>
      <c r="B679">
        <v>7.2999999999999995E-2</v>
      </c>
      <c r="I679">
        <v>1780</v>
      </c>
      <c r="J679">
        <v>92.5</v>
      </c>
      <c r="K679">
        <v>99.3</v>
      </c>
      <c r="L679">
        <v>29.960999999999999</v>
      </c>
      <c r="N679">
        <v>-356</v>
      </c>
      <c r="O679">
        <v>0</v>
      </c>
      <c r="Q679">
        <v>25.06</v>
      </c>
      <c r="U679">
        <v>174.85</v>
      </c>
      <c r="Z679">
        <v>99.95</v>
      </c>
      <c r="AA679">
        <v>149.79</v>
      </c>
      <c r="AB679">
        <v>149.86099999999999</v>
      </c>
      <c r="AH679">
        <v>2.1878000000000002</v>
      </c>
      <c r="AI679">
        <v>7.2999999999999995E-2</v>
      </c>
    </row>
    <row r="680" spans="1:36" x14ac:dyDescent="0.25">
      <c r="A680">
        <v>1790</v>
      </c>
      <c r="B680">
        <v>7.3300000000000004E-2</v>
      </c>
      <c r="I680">
        <v>1790</v>
      </c>
      <c r="J680">
        <v>92.3</v>
      </c>
      <c r="K680">
        <v>99</v>
      </c>
      <c r="L680">
        <v>30.062000000000001</v>
      </c>
      <c r="N680">
        <v>-368</v>
      </c>
      <c r="O680">
        <v>0</v>
      </c>
      <c r="Q680">
        <v>24.97</v>
      </c>
      <c r="U680">
        <v>174.81</v>
      </c>
      <c r="Z680">
        <v>99.89</v>
      </c>
      <c r="AA680">
        <v>149.84</v>
      </c>
      <c r="AB680">
        <v>150.00899999999999</v>
      </c>
      <c r="AH680">
        <v>2.2029000000000001</v>
      </c>
      <c r="AI680">
        <v>7.3300000000000004E-2</v>
      </c>
    </row>
    <row r="681" spans="1:36" x14ac:dyDescent="0.25">
      <c r="A681">
        <v>1800</v>
      </c>
      <c r="B681">
        <v>7.3300000000000004E-2</v>
      </c>
      <c r="I681">
        <v>1800</v>
      </c>
      <c r="J681">
        <v>92.2</v>
      </c>
      <c r="K681">
        <v>98.8</v>
      </c>
      <c r="L681">
        <v>29.965</v>
      </c>
      <c r="N681">
        <v>-343</v>
      </c>
      <c r="O681">
        <v>0</v>
      </c>
      <c r="Q681">
        <v>25</v>
      </c>
      <c r="U681">
        <v>175.02</v>
      </c>
      <c r="Z681">
        <v>100.01</v>
      </c>
      <c r="AA681">
        <v>150.02000000000001</v>
      </c>
      <c r="AB681">
        <v>150.00399999999999</v>
      </c>
      <c r="AH681">
        <v>2.1957</v>
      </c>
      <c r="AI681">
        <v>7.3300000000000004E-2</v>
      </c>
    </row>
    <row r="683" spans="1:36" x14ac:dyDescent="0.25">
      <c r="A683" t="s">
        <v>66</v>
      </c>
    </row>
    <row r="684" spans="1:36" x14ac:dyDescent="0.25">
      <c r="A684" t="s">
        <v>11</v>
      </c>
      <c r="B684" t="s">
        <v>45</v>
      </c>
      <c r="C684" t="s">
        <v>13</v>
      </c>
      <c r="D684" t="s">
        <v>46</v>
      </c>
    </row>
    <row r="685" spans="1:36" x14ac:dyDescent="0.25">
      <c r="A685" t="s">
        <v>16</v>
      </c>
      <c r="B685">
        <v>-3.8699999999999998E-2</v>
      </c>
      <c r="C685" t="s">
        <v>17</v>
      </c>
    </row>
    <row r="686" spans="1:36" x14ac:dyDescent="0.25">
      <c r="A686" t="s">
        <v>18</v>
      </c>
      <c r="B686">
        <v>21.132000000000001</v>
      </c>
    </row>
    <row r="687" spans="1:36" x14ac:dyDescent="0.25">
      <c r="A687" t="s">
        <v>36</v>
      </c>
      <c r="B687" t="s">
        <v>20</v>
      </c>
      <c r="I687" t="s">
        <v>19</v>
      </c>
      <c r="J687" t="s">
        <v>21</v>
      </c>
      <c r="K687" t="s">
        <v>22</v>
      </c>
      <c r="L687" t="s">
        <v>23</v>
      </c>
      <c r="M687" t="s">
        <v>24</v>
      </c>
      <c r="N687" t="s">
        <v>25</v>
      </c>
      <c r="O687" t="s">
        <v>26</v>
      </c>
      <c r="Q687" t="s">
        <v>27</v>
      </c>
      <c r="R687" t="s">
        <v>28</v>
      </c>
      <c r="S687" t="s">
        <v>29</v>
      </c>
      <c r="T687" t="s">
        <v>30</v>
      </c>
      <c r="U687" t="s">
        <v>31</v>
      </c>
      <c r="V687" t="s">
        <v>32</v>
      </c>
      <c r="W687" t="s">
        <v>33</v>
      </c>
      <c r="X687" t="s">
        <v>34</v>
      </c>
      <c r="Y687" t="s">
        <v>35</v>
      </c>
      <c r="Z687" t="s">
        <v>36</v>
      </c>
      <c r="AA687" t="s">
        <v>37</v>
      </c>
      <c r="AB687" t="s">
        <v>38</v>
      </c>
      <c r="AD687" t="s">
        <v>39</v>
      </c>
      <c r="AE687" t="s">
        <v>40</v>
      </c>
      <c r="AF687" t="s">
        <v>41</v>
      </c>
      <c r="AG687" t="s">
        <v>42</v>
      </c>
      <c r="AH687" t="s">
        <v>43</v>
      </c>
      <c r="AI687" t="s">
        <v>20</v>
      </c>
      <c r="AJ687" t="s">
        <v>44</v>
      </c>
    </row>
    <row r="688" spans="1:36" x14ac:dyDescent="0.25">
      <c r="A688">
        <v>1499.981</v>
      </c>
      <c r="B688">
        <v>3.27E-2</v>
      </c>
      <c r="I688">
        <v>6</v>
      </c>
      <c r="J688">
        <v>93.1</v>
      </c>
      <c r="K688">
        <v>99</v>
      </c>
      <c r="L688">
        <v>29.925999999999998</v>
      </c>
      <c r="N688">
        <v>-364</v>
      </c>
      <c r="O688">
        <v>0</v>
      </c>
      <c r="Q688">
        <v>375.09</v>
      </c>
      <c r="R688">
        <v>2624.84</v>
      </c>
      <c r="U688">
        <v>2624.75</v>
      </c>
      <c r="V688">
        <v>375.25</v>
      </c>
      <c r="Z688">
        <v>1499.98</v>
      </c>
      <c r="AA688">
        <v>2249.62</v>
      </c>
      <c r="AB688">
        <v>149.977</v>
      </c>
      <c r="AD688">
        <v>1.075</v>
      </c>
      <c r="AE688">
        <v>-0.88219999999999998</v>
      </c>
      <c r="AH688">
        <v>0.97860000000000003</v>
      </c>
      <c r="AI688">
        <v>3.27E-2</v>
      </c>
    </row>
    <row r="689" spans="1:35" x14ac:dyDescent="0.25">
      <c r="A689">
        <v>999.91800000000001</v>
      </c>
      <c r="B689">
        <v>3.6299999999999999E-2</v>
      </c>
      <c r="I689">
        <v>12</v>
      </c>
      <c r="J689">
        <v>93.1</v>
      </c>
      <c r="K689">
        <v>98.7</v>
      </c>
      <c r="L689">
        <v>29.917999999999999</v>
      </c>
      <c r="N689">
        <v>-350</v>
      </c>
      <c r="O689">
        <v>0</v>
      </c>
      <c r="Q689">
        <v>250.15</v>
      </c>
      <c r="R689">
        <v>1749.89</v>
      </c>
      <c r="U689">
        <v>1749.88</v>
      </c>
      <c r="V689">
        <v>249.75</v>
      </c>
      <c r="Z689">
        <v>999.92</v>
      </c>
      <c r="AA689">
        <v>1499.94</v>
      </c>
      <c r="AB689">
        <v>150.006</v>
      </c>
      <c r="AD689">
        <v>1.1651</v>
      </c>
      <c r="AE689">
        <v>-1.0044999999999999</v>
      </c>
      <c r="AH689">
        <v>1.0848</v>
      </c>
      <c r="AI689">
        <v>3.6299999999999999E-2</v>
      </c>
    </row>
    <row r="690" spans="1:35" x14ac:dyDescent="0.25">
      <c r="A690">
        <v>899.95399999999995</v>
      </c>
      <c r="B690">
        <v>3.6400000000000002E-2</v>
      </c>
      <c r="I690">
        <v>18</v>
      </c>
      <c r="J690">
        <v>93.1</v>
      </c>
      <c r="K690">
        <v>98.6</v>
      </c>
      <c r="L690">
        <v>29.995999999999999</v>
      </c>
      <c r="N690">
        <v>-366</v>
      </c>
      <c r="O690">
        <v>0</v>
      </c>
      <c r="Q690">
        <v>225.01</v>
      </c>
      <c r="R690">
        <v>1575.15</v>
      </c>
      <c r="U690">
        <v>1574.78</v>
      </c>
      <c r="V690">
        <v>224.87</v>
      </c>
      <c r="Z690">
        <v>899.95</v>
      </c>
      <c r="AA690">
        <v>1350.02</v>
      </c>
      <c r="AB690">
        <v>150.01</v>
      </c>
      <c r="AD690">
        <v>1.1894</v>
      </c>
      <c r="AE690">
        <v>-0.99319999999999997</v>
      </c>
      <c r="AH690">
        <v>1.0912999999999999</v>
      </c>
      <c r="AI690">
        <v>3.6400000000000002E-2</v>
      </c>
    </row>
    <row r="691" spans="1:35" x14ac:dyDescent="0.25">
      <c r="A691">
        <v>800.07</v>
      </c>
      <c r="B691">
        <v>3.7900000000000003E-2</v>
      </c>
      <c r="I691">
        <v>25</v>
      </c>
      <c r="J691">
        <v>93.1</v>
      </c>
      <c r="K691">
        <v>98.5</v>
      </c>
      <c r="L691">
        <v>29.99</v>
      </c>
      <c r="N691">
        <v>-365</v>
      </c>
      <c r="O691">
        <v>0</v>
      </c>
      <c r="Q691">
        <v>200</v>
      </c>
      <c r="R691">
        <v>1399.6</v>
      </c>
      <c r="U691">
        <v>1400.04</v>
      </c>
      <c r="V691">
        <v>200.64</v>
      </c>
      <c r="Z691">
        <v>800.07</v>
      </c>
      <c r="AA691">
        <v>1199.49</v>
      </c>
      <c r="AB691">
        <v>149.92400000000001</v>
      </c>
      <c r="AD691">
        <v>1.2274</v>
      </c>
      <c r="AE691">
        <v>-1.0469999999999999</v>
      </c>
      <c r="AH691">
        <v>1.1372</v>
      </c>
      <c r="AI691">
        <v>3.7900000000000003E-2</v>
      </c>
    </row>
    <row r="692" spans="1:35" x14ac:dyDescent="0.25">
      <c r="A692">
        <v>699.99699999999996</v>
      </c>
      <c r="B692">
        <v>3.8699999999999998E-2</v>
      </c>
      <c r="I692">
        <v>31</v>
      </c>
      <c r="J692">
        <v>93</v>
      </c>
      <c r="K692">
        <v>98.6</v>
      </c>
      <c r="L692">
        <v>30.007000000000001</v>
      </c>
      <c r="N692">
        <v>-373</v>
      </c>
      <c r="O692">
        <v>0</v>
      </c>
      <c r="Q692">
        <v>175.03</v>
      </c>
      <c r="R692">
        <v>1224.8399999999999</v>
      </c>
      <c r="U692">
        <v>1224.92</v>
      </c>
      <c r="V692">
        <v>175.2</v>
      </c>
      <c r="Z692">
        <v>700</v>
      </c>
      <c r="AA692">
        <v>1049.76</v>
      </c>
      <c r="AB692">
        <v>149.96700000000001</v>
      </c>
      <c r="AD692">
        <v>1.2685</v>
      </c>
      <c r="AE692">
        <v>-1.0558000000000001</v>
      </c>
      <c r="AH692">
        <v>1.1620999999999999</v>
      </c>
      <c r="AI692">
        <v>3.8699999999999998E-2</v>
      </c>
    </row>
    <row r="693" spans="1:35" x14ac:dyDescent="0.25">
      <c r="A693">
        <v>600.03300000000002</v>
      </c>
      <c r="B693">
        <v>4.1599999999999998E-2</v>
      </c>
      <c r="I693">
        <v>37</v>
      </c>
      <c r="J693">
        <v>93</v>
      </c>
      <c r="K693">
        <v>98.6</v>
      </c>
      <c r="L693">
        <v>29.986999999999998</v>
      </c>
      <c r="N693">
        <v>-369</v>
      </c>
      <c r="O693">
        <v>0</v>
      </c>
      <c r="Q693">
        <v>150.01</v>
      </c>
      <c r="R693">
        <v>1050</v>
      </c>
      <c r="U693">
        <v>1050.03</v>
      </c>
      <c r="V693">
        <v>150.1</v>
      </c>
      <c r="Z693">
        <v>600.03</v>
      </c>
      <c r="AA693">
        <v>899.96</v>
      </c>
      <c r="AB693">
        <v>149.98500000000001</v>
      </c>
      <c r="AD693">
        <v>1.3262</v>
      </c>
      <c r="AE693">
        <v>-1.1701999999999999</v>
      </c>
      <c r="AH693">
        <v>1.2482</v>
      </c>
      <c r="AI693">
        <v>4.1599999999999998E-2</v>
      </c>
    </row>
    <row r="694" spans="1:35" x14ac:dyDescent="0.25">
      <c r="A694">
        <v>502.56799999999998</v>
      </c>
      <c r="B694">
        <v>4.3200000000000002E-2</v>
      </c>
      <c r="I694">
        <v>43</v>
      </c>
      <c r="J694">
        <v>93.1</v>
      </c>
      <c r="K694">
        <v>98.7</v>
      </c>
      <c r="L694">
        <v>29.959</v>
      </c>
      <c r="N694">
        <v>-366</v>
      </c>
      <c r="O694">
        <v>0</v>
      </c>
      <c r="Q694">
        <v>135.74</v>
      </c>
      <c r="R694">
        <v>874.95</v>
      </c>
      <c r="U694">
        <v>874.74</v>
      </c>
      <c r="V694">
        <v>124.85</v>
      </c>
      <c r="Z694">
        <v>502.57</v>
      </c>
      <c r="AA694">
        <v>744.54</v>
      </c>
      <c r="AB694">
        <v>148.148</v>
      </c>
      <c r="AD694">
        <v>1.3836999999999999</v>
      </c>
      <c r="AE694">
        <v>-1.2022999999999999</v>
      </c>
      <c r="AH694">
        <v>1.2929999999999999</v>
      </c>
      <c r="AI694">
        <v>4.3200000000000002E-2</v>
      </c>
    </row>
    <row r="695" spans="1:35" x14ac:dyDescent="0.25">
      <c r="A695">
        <v>399.89400000000001</v>
      </c>
      <c r="B695">
        <v>4.6100000000000002E-2</v>
      </c>
      <c r="I695">
        <v>49</v>
      </c>
      <c r="J695">
        <v>93.1</v>
      </c>
      <c r="K695">
        <v>98.8</v>
      </c>
      <c r="L695">
        <v>29.925999999999998</v>
      </c>
      <c r="N695">
        <v>-353</v>
      </c>
      <c r="O695">
        <v>0</v>
      </c>
      <c r="Q695">
        <v>99.93</v>
      </c>
      <c r="R695">
        <v>699.8</v>
      </c>
      <c r="U695">
        <v>699.9</v>
      </c>
      <c r="V695">
        <v>99.95</v>
      </c>
      <c r="Z695">
        <v>399.89</v>
      </c>
      <c r="AA695">
        <v>599.91</v>
      </c>
      <c r="AB695">
        <v>150.017</v>
      </c>
      <c r="AD695">
        <v>1.4894000000000001</v>
      </c>
      <c r="AE695">
        <v>-1.2701</v>
      </c>
      <c r="AH695">
        <v>1.3797999999999999</v>
      </c>
      <c r="AI695">
        <v>4.6100000000000002E-2</v>
      </c>
    </row>
    <row r="696" spans="1:35" x14ac:dyDescent="0.25">
      <c r="A696">
        <v>299.95499999999998</v>
      </c>
      <c r="B696">
        <v>5.2200000000000003E-2</v>
      </c>
      <c r="I696">
        <v>55</v>
      </c>
      <c r="J696">
        <v>93</v>
      </c>
      <c r="K696">
        <v>98.9</v>
      </c>
      <c r="L696">
        <v>30.015999999999998</v>
      </c>
      <c r="N696">
        <v>-369</v>
      </c>
      <c r="O696">
        <v>0</v>
      </c>
      <c r="Q696">
        <v>75.290000000000006</v>
      </c>
      <c r="R696">
        <v>525.03</v>
      </c>
      <c r="U696">
        <v>524.6</v>
      </c>
      <c r="V696">
        <v>74.900000000000006</v>
      </c>
      <c r="Z696">
        <v>299.95999999999998</v>
      </c>
      <c r="AA696">
        <v>449.73</v>
      </c>
      <c r="AB696">
        <v>149.93100000000001</v>
      </c>
      <c r="AD696">
        <v>1.6247</v>
      </c>
      <c r="AE696">
        <v>-1.5063</v>
      </c>
      <c r="AH696">
        <v>1.5654999999999999</v>
      </c>
      <c r="AI696">
        <v>5.2200000000000003E-2</v>
      </c>
    </row>
    <row r="697" spans="1:35" x14ac:dyDescent="0.25">
      <c r="A697">
        <v>200.18700000000001</v>
      </c>
      <c r="B697">
        <v>6.08E-2</v>
      </c>
      <c r="I697">
        <v>61</v>
      </c>
      <c r="J697">
        <v>92.9</v>
      </c>
      <c r="K697">
        <v>99</v>
      </c>
      <c r="L697">
        <v>29.991</v>
      </c>
      <c r="N697">
        <v>-367</v>
      </c>
      <c r="O697">
        <v>0</v>
      </c>
      <c r="Q697">
        <v>50.04</v>
      </c>
      <c r="R697">
        <v>350.08</v>
      </c>
      <c r="U697">
        <v>350.26</v>
      </c>
      <c r="V697">
        <v>50.37</v>
      </c>
      <c r="Z697">
        <v>200.19</v>
      </c>
      <c r="AA697">
        <v>299.95999999999998</v>
      </c>
      <c r="AB697">
        <v>149.84100000000001</v>
      </c>
      <c r="AD697">
        <v>1.9012</v>
      </c>
      <c r="AE697">
        <v>-1.748</v>
      </c>
      <c r="AH697">
        <v>1.8246</v>
      </c>
      <c r="AI697">
        <v>6.08E-2</v>
      </c>
    </row>
    <row r="698" spans="1:35" x14ac:dyDescent="0.25">
      <c r="A698">
        <v>100.18300000000001</v>
      </c>
      <c r="B698">
        <v>7.7700000000000005E-2</v>
      </c>
      <c r="I698">
        <v>67</v>
      </c>
      <c r="J698">
        <v>92.8</v>
      </c>
      <c r="K698">
        <v>99</v>
      </c>
      <c r="L698">
        <v>29.986999999999998</v>
      </c>
      <c r="N698">
        <v>-367</v>
      </c>
      <c r="O698">
        <v>0</v>
      </c>
      <c r="Q698">
        <v>25.09</v>
      </c>
      <c r="R698">
        <v>175.01</v>
      </c>
      <c r="U698">
        <v>175.26</v>
      </c>
      <c r="V698">
        <v>25.37</v>
      </c>
      <c r="Z698">
        <v>100.18</v>
      </c>
      <c r="AA698">
        <v>149.9</v>
      </c>
      <c r="AB698">
        <v>149.62700000000001</v>
      </c>
      <c r="AD698">
        <v>2.37</v>
      </c>
      <c r="AE698">
        <v>-2.2887</v>
      </c>
      <c r="AH698">
        <v>2.3292999999999999</v>
      </c>
      <c r="AI698">
        <v>7.7700000000000005E-2</v>
      </c>
    </row>
    <row r="699" spans="1:35" x14ac:dyDescent="0.25">
      <c r="A699">
        <v>90.096999999999994</v>
      </c>
      <c r="B699">
        <v>7.8399999999999997E-2</v>
      </c>
      <c r="I699">
        <v>74</v>
      </c>
      <c r="J699">
        <v>92.8</v>
      </c>
      <c r="K699">
        <v>99.1</v>
      </c>
      <c r="L699">
        <v>29.954999999999998</v>
      </c>
      <c r="N699">
        <v>-353</v>
      </c>
      <c r="O699">
        <v>0</v>
      </c>
      <c r="Q699">
        <v>22.64</v>
      </c>
      <c r="R699">
        <v>157.41</v>
      </c>
      <c r="U699">
        <v>157.54</v>
      </c>
      <c r="V699">
        <v>22.8</v>
      </c>
      <c r="Z699">
        <v>90.1</v>
      </c>
      <c r="AA699">
        <v>134.75</v>
      </c>
      <c r="AB699">
        <v>149.56299999999999</v>
      </c>
      <c r="AD699">
        <v>2.3895</v>
      </c>
      <c r="AE699">
        <v>-2.3098000000000001</v>
      </c>
      <c r="AH699">
        <v>2.3496000000000001</v>
      </c>
      <c r="AI699">
        <v>7.8399999999999997E-2</v>
      </c>
    </row>
    <row r="700" spans="1:35" x14ac:dyDescent="0.25">
      <c r="A700">
        <v>80.066999999999993</v>
      </c>
      <c r="B700">
        <v>0.08</v>
      </c>
      <c r="I700">
        <v>80</v>
      </c>
      <c r="J700">
        <v>92.8</v>
      </c>
      <c r="K700">
        <v>99.2</v>
      </c>
      <c r="L700">
        <v>29.876000000000001</v>
      </c>
      <c r="N700">
        <v>-349</v>
      </c>
      <c r="O700">
        <v>0</v>
      </c>
      <c r="Q700">
        <v>20.190000000000001</v>
      </c>
      <c r="R700">
        <v>139.97</v>
      </c>
      <c r="U700">
        <v>140.19</v>
      </c>
      <c r="V700">
        <v>19.920000000000002</v>
      </c>
      <c r="Z700">
        <v>80.069999999999993</v>
      </c>
      <c r="AA700">
        <v>120.02</v>
      </c>
      <c r="AB700">
        <v>149.899</v>
      </c>
      <c r="AD700">
        <v>2.4098999999999999</v>
      </c>
      <c r="AE700">
        <v>-2.3698000000000001</v>
      </c>
      <c r="AH700">
        <v>2.3898999999999999</v>
      </c>
      <c r="AI700">
        <v>0.08</v>
      </c>
    </row>
    <row r="701" spans="1:35" x14ac:dyDescent="0.25">
      <c r="A701">
        <v>70.185000000000002</v>
      </c>
      <c r="B701">
        <v>8.4400000000000003E-2</v>
      </c>
      <c r="I701">
        <v>86</v>
      </c>
      <c r="J701">
        <v>92.8</v>
      </c>
      <c r="K701">
        <v>99.3</v>
      </c>
      <c r="L701">
        <v>29.905000000000001</v>
      </c>
      <c r="N701">
        <v>-358</v>
      </c>
      <c r="O701">
        <v>0</v>
      </c>
      <c r="Q701">
        <v>17.5</v>
      </c>
      <c r="R701">
        <v>122.51</v>
      </c>
      <c r="U701">
        <v>122.95</v>
      </c>
      <c r="V701">
        <v>17.78</v>
      </c>
      <c r="Z701">
        <v>70.180000000000007</v>
      </c>
      <c r="AA701">
        <v>105.09</v>
      </c>
      <c r="AB701">
        <v>149.72900000000001</v>
      </c>
      <c r="AD701">
        <v>2.6093000000000002</v>
      </c>
      <c r="AE701">
        <v>-2.4392999999999998</v>
      </c>
      <c r="AH701">
        <v>2.5243000000000002</v>
      </c>
      <c r="AI701">
        <v>8.4400000000000003E-2</v>
      </c>
    </row>
    <row r="702" spans="1:35" x14ac:dyDescent="0.25">
      <c r="A702">
        <v>60.088000000000001</v>
      </c>
      <c r="B702">
        <v>8.5599999999999996E-2</v>
      </c>
      <c r="I702">
        <v>92</v>
      </c>
      <c r="J702">
        <v>92.8</v>
      </c>
      <c r="K702">
        <v>99.3</v>
      </c>
      <c r="L702">
        <v>29.954999999999998</v>
      </c>
      <c r="N702">
        <v>-359</v>
      </c>
      <c r="O702">
        <v>0</v>
      </c>
      <c r="Q702">
        <v>15.06</v>
      </c>
      <c r="R702">
        <v>105.11</v>
      </c>
      <c r="U702">
        <v>104.87</v>
      </c>
      <c r="V702">
        <v>15.32</v>
      </c>
      <c r="Z702">
        <v>60.09</v>
      </c>
      <c r="AA702">
        <v>89.8</v>
      </c>
      <c r="AB702">
        <v>149.44999999999999</v>
      </c>
      <c r="AD702">
        <v>2.6366000000000001</v>
      </c>
      <c r="AE702">
        <v>-2.4893999999999998</v>
      </c>
      <c r="AH702">
        <v>2.5630000000000002</v>
      </c>
      <c r="AI702">
        <v>8.5599999999999996E-2</v>
      </c>
    </row>
    <row r="703" spans="1:35" x14ac:dyDescent="0.25">
      <c r="A703">
        <v>49.954999999999998</v>
      </c>
      <c r="B703">
        <v>8.8599999999999998E-2</v>
      </c>
      <c r="I703">
        <v>98</v>
      </c>
      <c r="J703">
        <v>92.8</v>
      </c>
      <c r="K703">
        <v>99.4</v>
      </c>
      <c r="L703">
        <v>30.03</v>
      </c>
      <c r="N703">
        <v>-345</v>
      </c>
      <c r="O703">
        <v>0</v>
      </c>
      <c r="Q703">
        <v>12.56</v>
      </c>
      <c r="R703">
        <v>87.32</v>
      </c>
      <c r="U703">
        <v>87.33</v>
      </c>
      <c r="V703">
        <v>12.61</v>
      </c>
      <c r="Z703">
        <v>49.96</v>
      </c>
      <c r="AA703">
        <v>74.739999999999995</v>
      </c>
      <c r="AB703">
        <v>149.61099999999999</v>
      </c>
      <c r="AD703">
        <v>2.7168999999999999</v>
      </c>
      <c r="AE703">
        <v>-2.6074000000000002</v>
      </c>
      <c r="AH703">
        <v>2.6621999999999999</v>
      </c>
      <c r="AI703">
        <v>8.8599999999999998E-2</v>
      </c>
    </row>
    <row r="704" spans="1:35" x14ac:dyDescent="0.25">
      <c r="A704">
        <v>40.134999999999998</v>
      </c>
      <c r="B704">
        <v>9.3399999999999997E-2</v>
      </c>
      <c r="I704">
        <v>105</v>
      </c>
      <c r="J704">
        <v>92.8</v>
      </c>
      <c r="K704">
        <v>99.5</v>
      </c>
      <c r="L704">
        <v>30.021999999999998</v>
      </c>
      <c r="N704">
        <v>-347</v>
      </c>
      <c r="O704">
        <v>0</v>
      </c>
      <c r="Q704">
        <v>10.039999999999999</v>
      </c>
      <c r="R704">
        <v>70.13</v>
      </c>
      <c r="U704">
        <v>70.27</v>
      </c>
      <c r="V704">
        <v>10.11</v>
      </c>
      <c r="Z704">
        <v>40.130000000000003</v>
      </c>
      <c r="AA704">
        <v>60.12</v>
      </c>
      <c r="AB704">
        <v>149.804</v>
      </c>
      <c r="AD704">
        <v>2.8372000000000002</v>
      </c>
      <c r="AE704">
        <v>-2.7728999999999999</v>
      </c>
      <c r="AH704">
        <v>2.8050000000000002</v>
      </c>
      <c r="AI704">
        <v>9.3399999999999997E-2</v>
      </c>
    </row>
    <row r="705" spans="1:36" x14ac:dyDescent="0.25">
      <c r="A705">
        <v>29.981000000000002</v>
      </c>
      <c r="B705">
        <v>9.6699999999999994E-2</v>
      </c>
      <c r="I705">
        <v>111</v>
      </c>
      <c r="J705">
        <v>92.8</v>
      </c>
      <c r="K705">
        <v>99.6</v>
      </c>
      <c r="L705">
        <v>29.968</v>
      </c>
      <c r="N705">
        <v>-345</v>
      </c>
      <c r="O705">
        <v>0</v>
      </c>
      <c r="Q705">
        <v>7.62</v>
      </c>
      <c r="R705">
        <v>52.45</v>
      </c>
      <c r="U705">
        <v>52.23</v>
      </c>
      <c r="V705">
        <v>7.62</v>
      </c>
      <c r="Z705">
        <v>29.98</v>
      </c>
      <c r="AA705">
        <v>44.72</v>
      </c>
      <c r="AB705">
        <v>149.154</v>
      </c>
      <c r="AD705">
        <v>2.9399000000000002</v>
      </c>
      <c r="AE705">
        <v>-2.8542999999999998</v>
      </c>
      <c r="AH705">
        <v>2.8971</v>
      </c>
      <c r="AI705">
        <v>9.6699999999999994E-2</v>
      </c>
    </row>
    <row r="706" spans="1:36" x14ac:dyDescent="0.25">
      <c r="A706">
        <v>20.012</v>
      </c>
      <c r="B706">
        <v>9.8599999999999993E-2</v>
      </c>
      <c r="I706">
        <v>117</v>
      </c>
      <c r="J706">
        <v>92.8</v>
      </c>
      <c r="K706">
        <v>99.6</v>
      </c>
      <c r="L706">
        <v>30.093</v>
      </c>
      <c r="N706">
        <v>-357</v>
      </c>
      <c r="O706">
        <v>0</v>
      </c>
      <c r="Q706">
        <v>5.04</v>
      </c>
      <c r="R706">
        <v>34.979999999999997</v>
      </c>
      <c r="U706">
        <v>35.1</v>
      </c>
      <c r="V706">
        <v>4.92</v>
      </c>
      <c r="Z706">
        <v>20.010000000000002</v>
      </c>
      <c r="AA706">
        <v>30.06</v>
      </c>
      <c r="AB706">
        <v>150.21199999999999</v>
      </c>
      <c r="AD706">
        <v>3.0446</v>
      </c>
      <c r="AE706">
        <v>-2.8874</v>
      </c>
      <c r="AH706">
        <v>2.9660000000000002</v>
      </c>
      <c r="AI706">
        <v>9.8599999999999993E-2</v>
      </c>
    </row>
    <row r="707" spans="1:36" x14ac:dyDescent="0.25">
      <c r="A707">
        <v>10.016999999999999</v>
      </c>
      <c r="B707">
        <v>9.6100000000000005E-2</v>
      </c>
      <c r="I707">
        <v>123</v>
      </c>
      <c r="J707">
        <v>92.8</v>
      </c>
      <c r="K707">
        <v>99.8</v>
      </c>
      <c r="L707">
        <v>30.052</v>
      </c>
      <c r="N707">
        <v>-356</v>
      </c>
      <c r="O707">
        <v>0</v>
      </c>
      <c r="Q707">
        <v>2.52</v>
      </c>
      <c r="R707">
        <v>17.489999999999998</v>
      </c>
      <c r="U707">
        <v>17.45</v>
      </c>
      <c r="V707">
        <v>2.61</v>
      </c>
      <c r="Z707">
        <v>10.02</v>
      </c>
      <c r="AA707">
        <v>14.91</v>
      </c>
      <c r="AB707">
        <v>148.81899999999999</v>
      </c>
      <c r="AD707">
        <v>3.0259</v>
      </c>
      <c r="AE707">
        <v>-2.7483</v>
      </c>
      <c r="AH707">
        <v>2.8871000000000002</v>
      </c>
      <c r="AI707">
        <v>9.6100000000000005E-2</v>
      </c>
    </row>
    <row r="708" spans="1:36" x14ac:dyDescent="0.25">
      <c r="A708">
        <v>8.9410000000000007</v>
      </c>
      <c r="B708">
        <v>9.5899999999999999E-2</v>
      </c>
      <c r="I708">
        <v>129</v>
      </c>
      <c r="J708">
        <v>92.8</v>
      </c>
      <c r="K708">
        <v>100</v>
      </c>
      <c r="L708">
        <v>30.029</v>
      </c>
      <c r="N708">
        <v>-346</v>
      </c>
      <c r="O708">
        <v>0</v>
      </c>
      <c r="Q708">
        <v>2.39</v>
      </c>
      <c r="R708">
        <v>15.74</v>
      </c>
      <c r="U708">
        <v>15.41</v>
      </c>
      <c r="V708">
        <v>2.2200000000000002</v>
      </c>
      <c r="Z708">
        <v>8.94</v>
      </c>
      <c r="AA708">
        <v>13.27</v>
      </c>
      <c r="AB708">
        <v>148.43299999999999</v>
      </c>
      <c r="AD708">
        <v>3.0203000000000002</v>
      </c>
      <c r="AE708">
        <v>-2.7382</v>
      </c>
      <c r="AH708">
        <v>2.8792</v>
      </c>
      <c r="AI708">
        <v>9.5899999999999999E-2</v>
      </c>
    </row>
    <row r="709" spans="1:36" x14ac:dyDescent="0.25">
      <c r="A709">
        <v>7.9740000000000002</v>
      </c>
      <c r="B709">
        <v>9.3700000000000006E-2</v>
      </c>
      <c r="I709">
        <v>135</v>
      </c>
      <c r="J709">
        <v>92.9</v>
      </c>
      <c r="K709">
        <v>100.2</v>
      </c>
      <c r="L709">
        <v>30.030999999999999</v>
      </c>
      <c r="N709">
        <v>-345</v>
      </c>
      <c r="O709">
        <v>0</v>
      </c>
      <c r="Q709">
        <v>2.04</v>
      </c>
      <c r="R709">
        <v>13.97</v>
      </c>
      <c r="U709">
        <v>13.84</v>
      </c>
      <c r="V709">
        <v>2.04</v>
      </c>
      <c r="Z709">
        <v>7.97</v>
      </c>
      <c r="AA709">
        <v>11.86</v>
      </c>
      <c r="AB709">
        <v>148.74199999999999</v>
      </c>
      <c r="AD709">
        <v>2.8504999999999998</v>
      </c>
      <c r="AE709">
        <v>-2.7785000000000002</v>
      </c>
      <c r="AH709">
        <v>2.8144999999999998</v>
      </c>
      <c r="AI709">
        <v>9.3700000000000006E-2</v>
      </c>
    </row>
    <row r="710" spans="1:36" x14ac:dyDescent="0.25">
      <c r="A710">
        <v>6.9969999999999999</v>
      </c>
      <c r="B710">
        <v>9.1600000000000001E-2</v>
      </c>
      <c r="I710">
        <v>141</v>
      </c>
      <c r="J710">
        <v>92.9</v>
      </c>
      <c r="K710">
        <v>100.4</v>
      </c>
      <c r="L710">
        <v>30.042000000000002</v>
      </c>
      <c r="N710">
        <v>-350</v>
      </c>
      <c r="O710">
        <v>0</v>
      </c>
      <c r="Q710">
        <v>1.85</v>
      </c>
      <c r="R710">
        <v>12.21</v>
      </c>
      <c r="U710">
        <v>12.32</v>
      </c>
      <c r="V710">
        <v>1.6</v>
      </c>
      <c r="Z710">
        <v>7</v>
      </c>
      <c r="AA710">
        <v>10.54</v>
      </c>
      <c r="AB710">
        <v>150.666</v>
      </c>
      <c r="AD710">
        <v>2.6644000000000001</v>
      </c>
      <c r="AE710">
        <v>-2.8386999999999998</v>
      </c>
      <c r="AH710">
        <v>2.7515000000000001</v>
      </c>
      <c r="AI710">
        <v>9.1600000000000001E-2</v>
      </c>
    </row>
    <row r="711" spans="1:36" x14ac:dyDescent="0.25">
      <c r="A711">
        <v>6.0270000000000001</v>
      </c>
      <c r="B711">
        <v>9.2299999999999993E-2</v>
      </c>
      <c r="I711">
        <v>147</v>
      </c>
      <c r="J711">
        <v>92.9</v>
      </c>
      <c r="K711">
        <v>100.7</v>
      </c>
      <c r="L711">
        <v>30.12</v>
      </c>
      <c r="N711">
        <v>-370</v>
      </c>
      <c r="O711">
        <v>0</v>
      </c>
      <c r="Q711">
        <v>1.58</v>
      </c>
      <c r="R711">
        <v>10.43</v>
      </c>
      <c r="U711">
        <v>10.48</v>
      </c>
      <c r="V711">
        <v>1.62</v>
      </c>
      <c r="Z711">
        <v>6.03</v>
      </c>
      <c r="AA711">
        <v>8.85</v>
      </c>
      <c r="AB711">
        <v>146.816</v>
      </c>
      <c r="AD711">
        <v>3.0061</v>
      </c>
      <c r="AE711">
        <v>-2.5529999999999999</v>
      </c>
      <c r="AH711">
        <v>2.7795999999999998</v>
      </c>
      <c r="AI711">
        <v>9.2299999999999993E-2</v>
      </c>
    </row>
    <row r="712" spans="1:36" x14ac:dyDescent="0.25">
      <c r="A712">
        <v>5.0140000000000002</v>
      </c>
      <c r="B712">
        <v>9.2600000000000002E-2</v>
      </c>
      <c r="I712">
        <v>154</v>
      </c>
      <c r="J712">
        <v>93</v>
      </c>
      <c r="K712">
        <v>100.9</v>
      </c>
      <c r="L712">
        <v>30.102</v>
      </c>
      <c r="N712">
        <v>-353</v>
      </c>
      <c r="O712">
        <v>0</v>
      </c>
      <c r="Q712">
        <v>1.35</v>
      </c>
      <c r="R712">
        <v>8.76</v>
      </c>
      <c r="U712">
        <v>8.5399999999999991</v>
      </c>
      <c r="V712">
        <v>1.4</v>
      </c>
      <c r="Z712">
        <v>5.01</v>
      </c>
      <c r="AA712">
        <v>7.28</v>
      </c>
      <c r="AB712">
        <v>145.173</v>
      </c>
      <c r="AD712">
        <v>2.8624000000000001</v>
      </c>
      <c r="AE712">
        <v>-2.7147000000000001</v>
      </c>
      <c r="AH712">
        <v>2.7885</v>
      </c>
      <c r="AI712">
        <v>9.2600000000000002E-2</v>
      </c>
    </row>
    <row r="714" spans="1:36" x14ac:dyDescent="0.25">
      <c r="A714" t="s">
        <v>67</v>
      </c>
    </row>
    <row r="715" spans="1:36" x14ac:dyDescent="0.25">
      <c r="A715" t="s">
        <v>11</v>
      </c>
      <c r="B715" t="s">
        <v>12</v>
      </c>
      <c r="C715" t="s">
        <v>13</v>
      </c>
      <c r="D715" t="s">
        <v>14</v>
      </c>
      <c r="E715" t="s">
        <v>15</v>
      </c>
      <c r="F715" s="1">
        <v>2.0833333333333332E-2</v>
      </c>
    </row>
    <row r="716" spans="1:36" x14ac:dyDescent="0.25">
      <c r="A716" t="s">
        <v>16</v>
      </c>
      <c r="B716">
        <v>-3.5299999999999998E-2</v>
      </c>
      <c r="C716" t="s">
        <v>17</v>
      </c>
    </row>
    <row r="717" spans="1:36" x14ac:dyDescent="0.25">
      <c r="A717" t="s">
        <v>18</v>
      </c>
      <c r="B717">
        <v>21.132000000000001</v>
      </c>
    </row>
    <row r="718" spans="1:36" x14ac:dyDescent="0.25">
      <c r="A718" t="s">
        <v>19</v>
      </c>
      <c r="B718" t="s">
        <v>20</v>
      </c>
      <c r="I718" t="s">
        <v>19</v>
      </c>
      <c r="J718" t="s">
        <v>21</v>
      </c>
      <c r="K718" t="s">
        <v>22</v>
      </c>
      <c r="L718" t="s">
        <v>23</v>
      </c>
      <c r="M718" t="s">
        <v>24</v>
      </c>
      <c r="N718" t="s">
        <v>25</v>
      </c>
      <c r="O718" t="s">
        <v>26</v>
      </c>
      <c r="Q718" t="s">
        <v>27</v>
      </c>
      <c r="R718" t="s">
        <v>28</v>
      </c>
      <c r="S718" t="s">
        <v>29</v>
      </c>
      <c r="T718" t="s">
        <v>30</v>
      </c>
      <c r="U718" t="s">
        <v>31</v>
      </c>
      <c r="V718" t="s">
        <v>32</v>
      </c>
      <c r="W718" t="s">
        <v>33</v>
      </c>
      <c r="X718" t="s">
        <v>34</v>
      </c>
      <c r="Y718" t="s">
        <v>35</v>
      </c>
      <c r="Z718" t="s">
        <v>36</v>
      </c>
      <c r="AA718" t="s">
        <v>37</v>
      </c>
      <c r="AB718" t="s">
        <v>38</v>
      </c>
      <c r="AD718" t="s">
        <v>39</v>
      </c>
      <c r="AE718" t="s">
        <v>40</v>
      </c>
      <c r="AF718" t="s">
        <v>41</v>
      </c>
      <c r="AG718" t="s">
        <v>42</v>
      </c>
      <c r="AH718" t="s">
        <v>43</v>
      </c>
      <c r="AI718" t="s">
        <v>20</v>
      </c>
      <c r="AJ718" t="s">
        <v>44</v>
      </c>
    </row>
    <row r="719" spans="1:36" x14ac:dyDescent="0.25">
      <c r="A719">
        <v>10</v>
      </c>
      <c r="B719">
        <v>8.1699999999999995E-2</v>
      </c>
      <c r="I719">
        <v>10</v>
      </c>
      <c r="J719">
        <v>93.2</v>
      </c>
      <c r="K719">
        <v>100.7</v>
      </c>
      <c r="L719">
        <v>29.934000000000001</v>
      </c>
      <c r="N719">
        <v>-356</v>
      </c>
      <c r="O719">
        <v>0</v>
      </c>
      <c r="Q719">
        <v>24.95</v>
      </c>
      <c r="U719">
        <v>174.81</v>
      </c>
      <c r="Z719">
        <v>99.88</v>
      </c>
      <c r="AA719">
        <v>149.86000000000001</v>
      </c>
      <c r="AB719">
        <v>150.03299999999999</v>
      </c>
      <c r="AH719">
        <v>2.4460999999999999</v>
      </c>
      <c r="AI719">
        <v>8.1699999999999995E-2</v>
      </c>
    </row>
    <row r="720" spans="1:36" x14ac:dyDescent="0.25">
      <c r="A720">
        <v>10</v>
      </c>
      <c r="B720">
        <v>8.1699999999999995E-2</v>
      </c>
      <c r="I720">
        <v>10</v>
      </c>
      <c r="J720">
        <v>93.2</v>
      </c>
      <c r="K720">
        <v>100.7</v>
      </c>
      <c r="L720">
        <v>29.952999999999999</v>
      </c>
      <c r="N720">
        <v>-359</v>
      </c>
      <c r="O720">
        <v>0</v>
      </c>
      <c r="Q720">
        <v>24.95</v>
      </c>
      <c r="U720">
        <v>174.81</v>
      </c>
      <c r="Z720">
        <v>99.88</v>
      </c>
      <c r="AA720">
        <v>149.86000000000001</v>
      </c>
      <c r="AB720">
        <v>150.03299999999999</v>
      </c>
      <c r="AH720">
        <v>2.4460999999999999</v>
      </c>
      <c r="AI720">
        <v>8.1699999999999995E-2</v>
      </c>
    </row>
    <row r="721" spans="1:35" x14ac:dyDescent="0.25">
      <c r="A721">
        <v>20</v>
      </c>
      <c r="B721">
        <v>8.1500000000000003E-2</v>
      </c>
      <c r="I721">
        <v>20</v>
      </c>
      <c r="J721">
        <v>93.3</v>
      </c>
      <c r="K721">
        <v>100.6</v>
      </c>
      <c r="L721">
        <v>29.919</v>
      </c>
      <c r="N721">
        <v>-353</v>
      </c>
      <c r="O721">
        <v>0</v>
      </c>
      <c r="Q721">
        <v>24.94</v>
      </c>
      <c r="U721">
        <v>174.88</v>
      </c>
      <c r="Z721">
        <v>99.91</v>
      </c>
      <c r="AA721">
        <v>149.94999999999999</v>
      </c>
      <c r="AB721">
        <v>150.083</v>
      </c>
      <c r="AH721">
        <v>2.4373999999999998</v>
      </c>
      <c r="AI721">
        <v>8.1500000000000003E-2</v>
      </c>
    </row>
    <row r="722" spans="1:35" x14ac:dyDescent="0.25">
      <c r="A722">
        <v>30</v>
      </c>
      <c r="B722">
        <v>8.1199999999999994E-2</v>
      </c>
      <c r="I722">
        <v>30</v>
      </c>
      <c r="J722">
        <v>93.4</v>
      </c>
      <c r="K722">
        <v>100.6</v>
      </c>
      <c r="L722">
        <v>29.997</v>
      </c>
      <c r="N722">
        <v>-377</v>
      </c>
      <c r="O722">
        <v>0</v>
      </c>
      <c r="Q722">
        <v>24.92</v>
      </c>
      <c r="U722">
        <v>175.14</v>
      </c>
      <c r="Z722">
        <v>100.03</v>
      </c>
      <c r="AA722">
        <v>150.22</v>
      </c>
      <c r="AB722">
        <v>150.167</v>
      </c>
      <c r="AH722">
        <v>2.4357000000000002</v>
      </c>
      <c r="AI722">
        <v>8.1199999999999994E-2</v>
      </c>
    </row>
    <row r="723" spans="1:35" x14ac:dyDescent="0.25">
      <c r="A723">
        <v>40</v>
      </c>
      <c r="B723">
        <v>8.09E-2</v>
      </c>
      <c r="I723">
        <v>40</v>
      </c>
      <c r="J723">
        <v>93.4</v>
      </c>
      <c r="K723">
        <v>100.6</v>
      </c>
      <c r="L723">
        <v>29.98</v>
      </c>
      <c r="N723">
        <v>-351</v>
      </c>
      <c r="O723">
        <v>0</v>
      </c>
      <c r="Q723">
        <v>24.87</v>
      </c>
      <c r="U723">
        <v>174.56</v>
      </c>
      <c r="Z723">
        <v>99.72</v>
      </c>
      <c r="AA723">
        <v>149.69</v>
      </c>
      <c r="AB723">
        <v>150.11799999999999</v>
      </c>
      <c r="AH723">
        <v>2.4245000000000001</v>
      </c>
      <c r="AI723">
        <v>8.09E-2</v>
      </c>
    </row>
    <row r="724" spans="1:35" x14ac:dyDescent="0.25">
      <c r="A724">
        <v>50</v>
      </c>
      <c r="B724">
        <v>8.09E-2</v>
      </c>
      <c r="I724">
        <v>50</v>
      </c>
      <c r="J724">
        <v>93.4</v>
      </c>
      <c r="K724">
        <v>100.6</v>
      </c>
      <c r="L724">
        <v>29.997</v>
      </c>
      <c r="N724">
        <v>-374</v>
      </c>
      <c r="O724">
        <v>0</v>
      </c>
      <c r="Q724">
        <v>24.96</v>
      </c>
      <c r="U724">
        <v>174.52</v>
      </c>
      <c r="Z724">
        <v>99.74</v>
      </c>
      <c r="AA724">
        <v>149.56</v>
      </c>
      <c r="AB724">
        <v>149.94300000000001</v>
      </c>
      <c r="AH724">
        <v>2.4260000000000002</v>
      </c>
      <c r="AI724">
        <v>8.09E-2</v>
      </c>
    </row>
    <row r="725" spans="1:35" x14ac:dyDescent="0.25">
      <c r="A725">
        <v>60</v>
      </c>
      <c r="B725">
        <v>8.1000000000000003E-2</v>
      </c>
      <c r="I725">
        <v>60</v>
      </c>
      <c r="J725">
        <v>93.4</v>
      </c>
      <c r="K725">
        <v>100.6</v>
      </c>
      <c r="L725">
        <v>29.974</v>
      </c>
      <c r="N725">
        <v>-360</v>
      </c>
      <c r="O725">
        <v>0</v>
      </c>
      <c r="Q725">
        <v>24.88</v>
      </c>
      <c r="U725">
        <v>175.18</v>
      </c>
      <c r="Z725">
        <v>100.03</v>
      </c>
      <c r="AA725">
        <v>150.30000000000001</v>
      </c>
      <c r="AB725">
        <v>150.25700000000001</v>
      </c>
      <c r="AH725">
        <v>2.4272999999999998</v>
      </c>
      <c r="AI725">
        <v>8.1000000000000003E-2</v>
      </c>
    </row>
    <row r="726" spans="1:35" x14ac:dyDescent="0.25">
      <c r="A726">
        <v>70</v>
      </c>
      <c r="B726">
        <v>7.9299999999999995E-2</v>
      </c>
      <c r="I726">
        <v>70</v>
      </c>
      <c r="J726">
        <v>93.5</v>
      </c>
      <c r="K726">
        <v>100.6</v>
      </c>
      <c r="L726">
        <v>30.044</v>
      </c>
      <c r="N726">
        <v>-367</v>
      </c>
      <c r="O726">
        <v>0</v>
      </c>
      <c r="Q726">
        <v>25.02</v>
      </c>
      <c r="U726">
        <v>174.93</v>
      </c>
      <c r="Z726">
        <v>99.98</v>
      </c>
      <c r="AA726">
        <v>149.91</v>
      </c>
      <c r="AB726">
        <v>149.94399999999999</v>
      </c>
      <c r="AH726">
        <v>2.3837000000000002</v>
      </c>
      <c r="AI726">
        <v>7.9299999999999995E-2</v>
      </c>
    </row>
    <row r="727" spans="1:35" x14ac:dyDescent="0.25">
      <c r="A727">
        <v>80</v>
      </c>
      <c r="B727">
        <v>8.0699999999999994E-2</v>
      </c>
      <c r="I727">
        <v>80</v>
      </c>
      <c r="J727">
        <v>93.4</v>
      </c>
      <c r="K727">
        <v>100.6</v>
      </c>
      <c r="L727">
        <v>30.015000000000001</v>
      </c>
      <c r="N727">
        <v>-360</v>
      </c>
      <c r="O727">
        <v>0</v>
      </c>
      <c r="Q727">
        <v>24.96</v>
      </c>
      <c r="U727">
        <v>174.89</v>
      </c>
      <c r="Z727">
        <v>99.93</v>
      </c>
      <c r="AA727">
        <v>149.93</v>
      </c>
      <c r="AB727">
        <v>150.04300000000001</v>
      </c>
      <c r="AH727">
        <v>2.4237000000000002</v>
      </c>
      <c r="AI727">
        <v>8.0699999999999994E-2</v>
      </c>
    </row>
    <row r="728" spans="1:35" x14ac:dyDescent="0.25">
      <c r="A728">
        <v>90</v>
      </c>
      <c r="B728">
        <v>8.2100000000000006E-2</v>
      </c>
      <c r="I728">
        <v>90</v>
      </c>
      <c r="J728">
        <v>93.4</v>
      </c>
      <c r="K728">
        <v>100.5</v>
      </c>
      <c r="L728">
        <v>29.946999999999999</v>
      </c>
      <c r="N728">
        <v>-352</v>
      </c>
      <c r="O728">
        <v>0</v>
      </c>
      <c r="Q728">
        <v>24.89</v>
      </c>
      <c r="U728">
        <v>175.16</v>
      </c>
      <c r="Z728">
        <v>100.02</v>
      </c>
      <c r="AA728">
        <v>150.26</v>
      </c>
      <c r="AB728">
        <v>150.22399999999999</v>
      </c>
      <c r="AH728">
        <v>2.46</v>
      </c>
      <c r="AI728">
        <v>8.2100000000000006E-2</v>
      </c>
    </row>
    <row r="729" spans="1:35" x14ac:dyDescent="0.25">
      <c r="A729">
        <v>100</v>
      </c>
      <c r="B729">
        <v>8.2100000000000006E-2</v>
      </c>
      <c r="I729">
        <v>100</v>
      </c>
      <c r="J729">
        <v>93.4</v>
      </c>
      <c r="K729">
        <v>100.5</v>
      </c>
      <c r="L729">
        <v>29.978000000000002</v>
      </c>
      <c r="N729">
        <v>-367</v>
      </c>
      <c r="O729">
        <v>0</v>
      </c>
      <c r="Q729">
        <v>24.94</v>
      </c>
      <c r="U729">
        <v>174.92</v>
      </c>
      <c r="Z729">
        <v>99.93</v>
      </c>
      <c r="AA729">
        <v>149.97999999999999</v>
      </c>
      <c r="AB729">
        <v>150.083</v>
      </c>
      <c r="AH729">
        <v>2.4611000000000001</v>
      </c>
      <c r="AI729">
        <v>8.2100000000000006E-2</v>
      </c>
    </row>
    <row r="730" spans="1:35" x14ac:dyDescent="0.25">
      <c r="A730">
        <v>110</v>
      </c>
      <c r="B730">
        <v>7.9299999999999995E-2</v>
      </c>
      <c r="I730">
        <v>110</v>
      </c>
      <c r="J730">
        <v>93.4</v>
      </c>
      <c r="K730">
        <v>100.4</v>
      </c>
      <c r="L730">
        <v>29.981000000000002</v>
      </c>
      <c r="N730">
        <v>-344</v>
      </c>
      <c r="O730">
        <v>0</v>
      </c>
      <c r="Q730">
        <v>24.93</v>
      </c>
      <c r="U730">
        <v>175.38</v>
      </c>
      <c r="Z730">
        <v>100.16</v>
      </c>
      <c r="AA730">
        <v>150.44999999999999</v>
      </c>
      <c r="AB730">
        <v>150.21299999999999</v>
      </c>
      <c r="AH730">
        <v>2.3778999999999999</v>
      </c>
      <c r="AI730">
        <v>7.9299999999999995E-2</v>
      </c>
    </row>
    <row r="731" spans="1:35" x14ac:dyDescent="0.25">
      <c r="A731">
        <v>120</v>
      </c>
      <c r="B731">
        <v>8.0299999999999996E-2</v>
      </c>
      <c r="I731">
        <v>120</v>
      </c>
      <c r="J731">
        <v>93.3</v>
      </c>
      <c r="K731">
        <v>100.4</v>
      </c>
      <c r="L731">
        <v>30.062000000000001</v>
      </c>
      <c r="N731">
        <v>-373</v>
      </c>
      <c r="O731">
        <v>0</v>
      </c>
      <c r="Q731">
        <v>24.88</v>
      </c>
      <c r="U731">
        <v>174.92</v>
      </c>
      <c r="Z731">
        <v>99.9</v>
      </c>
      <c r="AA731">
        <v>150.04</v>
      </c>
      <c r="AB731">
        <v>150.185</v>
      </c>
      <c r="AH731">
        <v>2.4134000000000002</v>
      </c>
      <c r="AI731">
        <v>8.0299999999999996E-2</v>
      </c>
    </row>
    <row r="732" spans="1:35" x14ac:dyDescent="0.25">
      <c r="A732">
        <v>130</v>
      </c>
      <c r="B732">
        <v>7.9600000000000004E-2</v>
      </c>
      <c r="I732">
        <v>130</v>
      </c>
      <c r="J732">
        <v>93.3</v>
      </c>
      <c r="K732">
        <v>100.3</v>
      </c>
      <c r="L732">
        <v>30.001000000000001</v>
      </c>
      <c r="N732">
        <v>-360</v>
      </c>
      <c r="O732">
        <v>0</v>
      </c>
      <c r="Q732">
        <v>24.95</v>
      </c>
      <c r="U732">
        <v>175.05</v>
      </c>
      <c r="Z732">
        <v>100</v>
      </c>
      <c r="AA732">
        <v>150.09</v>
      </c>
      <c r="AB732">
        <v>150.09299999999999</v>
      </c>
      <c r="AH732">
        <v>2.3885999999999998</v>
      </c>
      <c r="AI732">
        <v>7.9600000000000004E-2</v>
      </c>
    </row>
    <row r="733" spans="1:35" x14ac:dyDescent="0.25">
      <c r="A733">
        <v>140</v>
      </c>
      <c r="B733">
        <v>7.8200000000000006E-2</v>
      </c>
      <c r="I733">
        <v>140</v>
      </c>
      <c r="J733">
        <v>93.2</v>
      </c>
      <c r="K733">
        <v>100.2</v>
      </c>
      <c r="L733">
        <v>30.041</v>
      </c>
      <c r="N733">
        <v>-364</v>
      </c>
      <c r="O733">
        <v>0</v>
      </c>
      <c r="Q733">
        <v>24.93</v>
      </c>
      <c r="U733">
        <v>175.11</v>
      </c>
      <c r="Z733">
        <v>100.02</v>
      </c>
      <c r="AA733">
        <v>150.18</v>
      </c>
      <c r="AB733">
        <v>150.155</v>
      </c>
      <c r="AH733">
        <v>2.3487</v>
      </c>
      <c r="AI733">
        <v>7.8200000000000006E-2</v>
      </c>
    </row>
    <row r="734" spans="1:35" x14ac:dyDescent="0.25">
      <c r="A734">
        <v>150</v>
      </c>
      <c r="B734">
        <v>7.9200000000000007E-2</v>
      </c>
      <c r="I734">
        <v>150</v>
      </c>
      <c r="J734">
        <v>93.1</v>
      </c>
      <c r="K734">
        <v>100.1</v>
      </c>
      <c r="L734">
        <v>29.98</v>
      </c>
      <c r="N734">
        <v>-364</v>
      </c>
      <c r="O734">
        <v>0</v>
      </c>
      <c r="Q734">
        <v>24.95</v>
      </c>
      <c r="U734">
        <v>175.3</v>
      </c>
      <c r="Z734">
        <v>100.12</v>
      </c>
      <c r="AA734">
        <v>150.36000000000001</v>
      </c>
      <c r="AB734">
        <v>150.16900000000001</v>
      </c>
      <c r="AH734">
        <v>2.3740000000000001</v>
      </c>
      <c r="AI734">
        <v>7.9200000000000007E-2</v>
      </c>
    </row>
    <row r="735" spans="1:35" x14ac:dyDescent="0.25">
      <c r="A735">
        <v>160</v>
      </c>
      <c r="B735">
        <v>7.8899999999999998E-2</v>
      </c>
      <c r="I735">
        <v>160</v>
      </c>
      <c r="J735">
        <v>93.1</v>
      </c>
      <c r="K735">
        <v>100</v>
      </c>
      <c r="L735">
        <v>29.989000000000001</v>
      </c>
      <c r="N735">
        <v>-345</v>
      </c>
      <c r="O735">
        <v>0</v>
      </c>
      <c r="Q735">
        <v>24.95</v>
      </c>
      <c r="U735">
        <v>174.93</v>
      </c>
      <c r="Z735">
        <v>99.94</v>
      </c>
      <c r="AA735">
        <v>149.99</v>
      </c>
      <c r="AB735">
        <v>150.07499999999999</v>
      </c>
      <c r="AH735">
        <v>2.3653</v>
      </c>
      <c r="AI735">
        <v>7.8899999999999998E-2</v>
      </c>
    </row>
    <row r="736" spans="1:35" x14ac:dyDescent="0.25">
      <c r="A736">
        <v>170</v>
      </c>
      <c r="B736">
        <v>7.85E-2</v>
      </c>
      <c r="I736">
        <v>170</v>
      </c>
      <c r="J736">
        <v>93</v>
      </c>
      <c r="K736">
        <v>99.9</v>
      </c>
      <c r="L736">
        <v>30.042000000000002</v>
      </c>
      <c r="N736">
        <v>-370</v>
      </c>
      <c r="O736">
        <v>0</v>
      </c>
      <c r="Q736">
        <v>24.87</v>
      </c>
      <c r="U736">
        <v>174.95</v>
      </c>
      <c r="Z736">
        <v>99.91</v>
      </c>
      <c r="AA736">
        <v>150.07</v>
      </c>
      <c r="AB736">
        <v>150.20699999999999</v>
      </c>
      <c r="AH736">
        <v>2.3592</v>
      </c>
      <c r="AI736">
        <v>7.85E-2</v>
      </c>
    </row>
    <row r="737" spans="1:35" x14ac:dyDescent="0.25">
      <c r="A737">
        <v>180</v>
      </c>
      <c r="B737">
        <v>7.8100000000000003E-2</v>
      </c>
      <c r="I737">
        <v>180</v>
      </c>
      <c r="J737">
        <v>92.9</v>
      </c>
      <c r="K737">
        <v>99.8</v>
      </c>
      <c r="L737">
        <v>29.891999999999999</v>
      </c>
      <c r="N737">
        <v>-346</v>
      </c>
      <c r="O737">
        <v>0</v>
      </c>
      <c r="Q737">
        <v>24.89</v>
      </c>
      <c r="U737">
        <v>175.44</v>
      </c>
      <c r="Z737">
        <v>100.16</v>
      </c>
      <c r="AA737">
        <v>150.55000000000001</v>
      </c>
      <c r="AB737">
        <v>150.30799999999999</v>
      </c>
      <c r="AH737">
        <v>2.3353000000000002</v>
      </c>
      <c r="AI737">
        <v>7.8100000000000003E-2</v>
      </c>
    </row>
    <row r="738" spans="1:35" x14ac:dyDescent="0.25">
      <c r="A738">
        <v>190</v>
      </c>
      <c r="B738">
        <v>7.9600000000000004E-2</v>
      </c>
      <c r="I738">
        <v>190</v>
      </c>
      <c r="J738">
        <v>92.8</v>
      </c>
      <c r="K738">
        <v>99.7</v>
      </c>
      <c r="L738">
        <v>29.841999999999999</v>
      </c>
      <c r="N738">
        <v>-371</v>
      </c>
      <c r="O738">
        <v>0</v>
      </c>
      <c r="Q738">
        <v>24.85</v>
      </c>
      <c r="U738">
        <v>175.11</v>
      </c>
      <c r="Z738">
        <v>99.98</v>
      </c>
      <c r="AA738">
        <v>150.26</v>
      </c>
      <c r="AB738">
        <v>150.29</v>
      </c>
      <c r="AH738">
        <v>2.3765999999999998</v>
      </c>
      <c r="AI738">
        <v>7.9600000000000004E-2</v>
      </c>
    </row>
    <row r="739" spans="1:35" x14ac:dyDescent="0.25">
      <c r="A739">
        <v>200</v>
      </c>
      <c r="B739">
        <v>7.9100000000000004E-2</v>
      </c>
      <c r="I739">
        <v>200</v>
      </c>
      <c r="J739">
        <v>92.7</v>
      </c>
      <c r="K739">
        <v>99.6</v>
      </c>
      <c r="L739">
        <v>29.956</v>
      </c>
      <c r="N739">
        <v>-353</v>
      </c>
      <c r="O739">
        <v>0</v>
      </c>
      <c r="Q739">
        <v>24.97</v>
      </c>
      <c r="U739">
        <v>175.01</v>
      </c>
      <c r="Z739">
        <v>99.99</v>
      </c>
      <c r="AA739">
        <v>150.05000000000001</v>
      </c>
      <c r="AB739">
        <v>150.059</v>
      </c>
      <c r="AH739">
        <v>2.3691</v>
      </c>
      <c r="AI739">
        <v>7.9100000000000004E-2</v>
      </c>
    </row>
    <row r="740" spans="1:35" x14ac:dyDescent="0.25">
      <c r="A740">
        <v>210</v>
      </c>
      <c r="B740">
        <v>7.9399999999999998E-2</v>
      </c>
      <c r="I740">
        <v>210</v>
      </c>
      <c r="J740">
        <v>92.7</v>
      </c>
      <c r="K740">
        <v>99.5</v>
      </c>
      <c r="L740">
        <v>29.936</v>
      </c>
      <c r="N740">
        <v>-349</v>
      </c>
      <c r="O740">
        <v>0</v>
      </c>
      <c r="Q740">
        <v>24.91</v>
      </c>
      <c r="U740">
        <v>174.99</v>
      </c>
      <c r="Z740">
        <v>99.95</v>
      </c>
      <c r="AA740">
        <v>150.08000000000001</v>
      </c>
      <c r="AB740">
        <v>150.15199999999999</v>
      </c>
      <c r="AH740">
        <v>2.3755000000000002</v>
      </c>
      <c r="AI740">
        <v>7.9399999999999998E-2</v>
      </c>
    </row>
    <row r="741" spans="1:35" x14ac:dyDescent="0.25">
      <c r="A741">
        <v>220</v>
      </c>
      <c r="B741">
        <v>7.9000000000000001E-2</v>
      </c>
      <c r="I741">
        <v>220</v>
      </c>
      <c r="J741">
        <v>92.6</v>
      </c>
      <c r="K741">
        <v>99.4</v>
      </c>
      <c r="L741">
        <v>29.933</v>
      </c>
      <c r="N741">
        <v>-364</v>
      </c>
      <c r="O741">
        <v>0</v>
      </c>
      <c r="Q741">
        <v>24.94</v>
      </c>
      <c r="U741">
        <v>174.8</v>
      </c>
      <c r="Z741">
        <v>99.87</v>
      </c>
      <c r="AA741">
        <v>149.86000000000001</v>
      </c>
      <c r="AB741">
        <v>150.06</v>
      </c>
      <c r="AH741">
        <v>2.3633999999999999</v>
      </c>
      <c r="AI741">
        <v>7.9000000000000001E-2</v>
      </c>
    </row>
    <row r="742" spans="1:35" x14ac:dyDescent="0.25">
      <c r="A742">
        <v>230</v>
      </c>
      <c r="B742">
        <v>7.8600000000000003E-2</v>
      </c>
      <c r="I742">
        <v>230</v>
      </c>
      <c r="J742">
        <v>92.5</v>
      </c>
      <c r="K742">
        <v>99.3</v>
      </c>
      <c r="L742">
        <v>29.904</v>
      </c>
      <c r="N742">
        <v>-350</v>
      </c>
      <c r="O742">
        <v>0</v>
      </c>
      <c r="Q742">
        <v>24.93</v>
      </c>
      <c r="U742">
        <v>174.9</v>
      </c>
      <c r="Z742">
        <v>99.91</v>
      </c>
      <c r="AA742">
        <v>149.97</v>
      </c>
      <c r="AB742">
        <v>150.09899999999999</v>
      </c>
      <c r="AH742">
        <v>2.3498999999999999</v>
      </c>
      <c r="AI742">
        <v>7.8600000000000003E-2</v>
      </c>
    </row>
    <row r="743" spans="1:35" x14ac:dyDescent="0.25">
      <c r="A743">
        <v>240</v>
      </c>
      <c r="B743">
        <v>7.9200000000000007E-2</v>
      </c>
      <c r="I743">
        <v>240</v>
      </c>
      <c r="J743">
        <v>92.5</v>
      </c>
      <c r="K743">
        <v>99.3</v>
      </c>
      <c r="L743">
        <v>29.945</v>
      </c>
      <c r="N743">
        <v>-373</v>
      </c>
      <c r="O743">
        <v>0</v>
      </c>
      <c r="Q743">
        <v>24.95</v>
      </c>
      <c r="U743">
        <v>175.21</v>
      </c>
      <c r="Z743">
        <v>100.08</v>
      </c>
      <c r="AA743">
        <v>150.26</v>
      </c>
      <c r="AB743">
        <v>150.14599999999999</v>
      </c>
      <c r="AH743">
        <v>2.3725000000000001</v>
      </c>
      <c r="AI743">
        <v>7.9200000000000007E-2</v>
      </c>
    </row>
    <row r="744" spans="1:35" x14ac:dyDescent="0.25">
      <c r="A744">
        <v>250</v>
      </c>
      <c r="B744">
        <v>7.9399999999999998E-2</v>
      </c>
      <c r="I744">
        <v>250</v>
      </c>
      <c r="J744">
        <v>92.5</v>
      </c>
      <c r="K744">
        <v>99.2</v>
      </c>
      <c r="L744">
        <v>30.03</v>
      </c>
      <c r="N744">
        <v>-348</v>
      </c>
      <c r="O744">
        <v>0</v>
      </c>
      <c r="Q744">
        <v>24.96</v>
      </c>
      <c r="U744">
        <v>174.85</v>
      </c>
      <c r="Z744">
        <v>99.91</v>
      </c>
      <c r="AA744">
        <v>149.88999999999999</v>
      </c>
      <c r="AB744">
        <v>150.02799999999999</v>
      </c>
      <c r="AH744">
        <v>2.3834</v>
      </c>
      <c r="AI744">
        <v>7.9399999999999998E-2</v>
      </c>
    </row>
    <row r="745" spans="1:35" x14ac:dyDescent="0.25">
      <c r="A745">
        <v>260</v>
      </c>
      <c r="B745">
        <v>7.8600000000000003E-2</v>
      </c>
      <c r="I745">
        <v>260</v>
      </c>
      <c r="J745">
        <v>92.5</v>
      </c>
      <c r="K745">
        <v>99.2</v>
      </c>
      <c r="L745">
        <v>29.954999999999998</v>
      </c>
      <c r="N745">
        <v>-372</v>
      </c>
      <c r="O745">
        <v>0</v>
      </c>
      <c r="Q745">
        <v>24.88</v>
      </c>
      <c r="U745">
        <v>174.65</v>
      </c>
      <c r="Z745">
        <v>99.77</v>
      </c>
      <c r="AA745">
        <v>149.77000000000001</v>
      </c>
      <c r="AB745">
        <v>150.11799999999999</v>
      </c>
      <c r="AH745">
        <v>2.3548</v>
      </c>
      <c r="AI745">
        <v>7.8600000000000003E-2</v>
      </c>
    </row>
    <row r="746" spans="1:35" x14ac:dyDescent="0.25">
      <c r="A746">
        <v>270</v>
      </c>
      <c r="B746">
        <v>7.9899999999999999E-2</v>
      </c>
      <c r="I746">
        <v>270</v>
      </c>
      <c r="J746">
        <v>92.5</v>
      </c>
      <c r="K746">
        <v>99.2</v>
      </c>
      <c r="L746">
        <v>30.026</v>
      </c>
      <c r="N746">
        <v>-359</v>
      </c>
      <c r="O746">
        <v>0</v>
      </c>
      <c r="Q746">
        <v>24.97</v>
      </c>
      <c r="U746">
        <v>174.69</v>
      </c>
      <c r="Z746">
        <v>99.83</v>
      </c>
      <c r="AA746">
        <v>149.72</v>
      </c>
      <c r="AB746">
        <v>149.971</v>
      </c>
      <c r="AH746">
        <v>2.3997999999999999</v>
      </c>
      <c r="AI746">
        <v>7.9899999999999999E-2</v>
      </c>
    </row>
    <row r="747" spans="1:35" x14ac:dyDescent="0.25">
      <c r="A747">
        <v>280</v>
      </c>
      <c r="B747">
        <v>7.8100000000000003E-2</v>
      </c>
      <c r="I747">
        <v>280</v>
      </c>
      <c r="J747">
        <v>92.5</v>
      </c>
      <c r="K747">
        <v>99.3</v>
      </c>
      <c r="L747">
        <v>29.931000000000001</v>
      </c>
      <c r="N747">
        <v>-358</v>
      </c>
      <c r="O747">
        <v>0</v>
      </c>
      <c r="Q747">
        <v>24.92</v>
      </c>
      <c r="U747">
        <v>175.58</v>
      </c>
      <c r="Z747">
        <v>100.25</v>
      </c>
      <c r="AA747">
        <v>150.66</v>
      </c>
      <c r="AB747">
        <v>150.286</v>
      </c>
      <c r="AH747">
        <v>2.3380000000000001</v>
      </c>
      <c r="AI747">
        <v>7.8100000000000003E-2</v>
      </c>
    </row>
    <row r="748" spans="1:35" x14ac:dyDescent="0.25">
      <c r="A748">
        <v>290</v>
      </c>
      <c r="B748">
        <v>7.9500000000000001E-2</v>
      </c>
      <c r="I748">
        <v>290</v>
      </c>
      <c r="J748">
        <v>92.6</v>
      </c>
      <c r="K748">
        <v>99.3</v>
      </c>
      <c r="L748">
        <v>30.042000000000002</v>
      </c>
      <c r="N748">
        <v>-371</v>
      </c>
      <c r="O748">
        <v>0</v>
      </c>
      <c r="Q748">
        <v>24.97</v>
      </c>
      <c r="U748">
        <v>175.1</v>
      </c>
      <c r="Z748">
        <v>100.03</v>
      </c>
      <c r="AA748">
        <v>150.13999999999999</v>
      </c>
      <c r="AB748">
        <v>150.08500000000001</v>
      </c>
      <c r="AH748">
        <v>2.3877000000000002</v>
      </c>
      <c r="AI748">
        <v>7.9500000000000001E-2</v>
      </c>
    </row>
    <row r="749" spans="1:35" x14ac:dyDescent="0.25">
      <c r="A749">
        <v>300</v>
      </c>
      <c r="B749">
        <v>7.9100000000000004E-2</v>
      </c>
      <c r="I749">
        <v>300</v>
      </c>
      <c r="J749">
        <v>92.6</v>
      </c>
      <c r="K749">
        <v>99.4</v>
      </c>
      <c r="L749">
        <v>29.85</v>
      </c>
      <c r="N749">
        <v>-344</v>
      </c>
      <c r="O749">
        <v>0</v>
      </c>
      <c r="Q749">
        <v>24.85</v>
      </c>
      <c r="U749">
        <v>175.38</v>
      </c>
      <c r="Z749">
        <v>100.11</v>
      </c>
      <c r="AA749">
        <v>150.52000000000001</v>
      </c>
      <c r="AB749">
        <v>150.35499999999999</v>
      </c>
      <c r="AH749">
        <v>2.3601999999999999</v>
      </c>
      <c r="AI749">
        <v>7.9100000000000004E-2</v>
      </c>
    </row>
    <row r="750" spans="1:35" x14ac:dyDescent="0.25">
      <c r="A750">
        <v>310</v>
      </c>
      <c r="B750">
        <v>8.0799999999999997E-2</v>
      </c>
      <c r="I750">
        <v>310</v>
      </c>
      <c r="J750">
        <v>92.7</v>
      </c>
      <c r="K750">
        <v>99.5</v>
      </c>
      <c r="L750">
        <v>29.826000000000001</v>
      </c>
      <c r="N750">
        <v>-373</v>
      </c>
      <c r="O750">
        <v>0</v>
      </c>
      <c r="Q750">
        <v>24.88</v>
      </c>
      <c r="U750">
        <v>174.6</v>
      </c>
      <c r="Z750">
        <v>99.74</v>
      </c>
      <c r="AA750">
        <v>149.71</v>
      </c>
      <c r="AB750">
        <v>150.10599999999999</v>
      </c>
      <c r="AH750">
        <v>2.4098999999999999</v>
      </c>
      <c r="AI750">
        <v>8.0799999999999997E-2</v>
      </c>
    </row>
    <row r="751" spans="1:35" x14ac:dyDescent="0.25">
      <c r="A751">
        <v>320</v>
      </c>
      <c r="B751">
        <v>7.9799999999999996E-2</v>
      </c>
      <c r="I751">
        <v>320</v>
      </c>
      <c r="J751">
        <v>92.8</v>
      </c>
      <c r="K751">
        <v>99.7</v>
      </c>
      <c r="L751">
        <v>29.989000000000001</v>
      </c>
      <c r="N751">
        <v>-352</v>
      </c>
      <c r="O751">
        <v>0</v>
      </c>
      <c r="Q751">
        <v>24.88</v>
      </c>
      <c r="U751">
        <v>174.66</v>
      </c>
      <c r="Z751">
        <v>99.77</v>
      </c>
      <c r="AA751">
        <v>149.78</v>
      </c>
      <c r="AB751">
        <v>150.131</v>
      </c>
      <c r="AH751">
        <v>2.3936999999999999</v>
      </c>
      <c r="AI751">
        <v>7.9799999999999996E-2</v>
      </c>
    </row>
    <row r="752" spans="1:35" x14ac:dyDescent="0.25">
      <c r="A752">
        <v>330</v>
      </c>
      <c r="B752">
        <v>8.0500000000000002E-2</v>
      </c>
      <c r="I752">
        <v>330</v>
      </c>
      <c r="J752">
        <v>92.9</v>
      </c>
      <c r="K752">
        <v>99.8</v>
      </c>
      <c r="L752">
        <v>29.957000000000001</v>
      </c>
      <c r="N752">
        <v>-369</v>
      </c>
      <c r="O752">
        <v>0</v>
      </c>
      <c r="Q752">
        <v>24.93</v>
      </c>
      <c r="U752">
        <v>175.08</v>
      </c>
      <c r="Z752">
        <v>100.01</v>
      </c>
      <c r="AA752">
        <v>150.15</v>
      </c>
      <c r="AB752">
        <v>150.13999999999999</v>
      </c>
      <c r="AH752">
        <v>2.4102999999999999</v>
      </c>
      <c r="AI752">
        <v>8.0500000000000002E-2</v>
      </c>
    </row>
    <row r="753" spans="1:35" x14ac:dyDescent="0.25">
      <c r="A753">
        <v>340</v>
      </c>
      <c r="B753">
        <v>8.0100000000000005E-2</v>
      </c>
      <c r="I753">
        <v>340</v>
      </c>
      <c r="J753">
        <v>93</v>
      </c>
      <c r="K753">
        <v>99.9</v>
      </c>
      <c r="L753">
        <v>29.998000000000001</v>
      </c>
      <c r="N753">
        <v>-362</v>
      </c>
      <c r="O753">
        <v>0</v>
      </c>
      <c r="Q753">
        <v>25</v>
      </c>
      <c r="U753">
        <v>174.82</v>
      </c>
      <c r="Z753">
        <v>99.91</v>
      </c>
      <c r="AA753">
        <v>149.82</v>
      </c>
      <c r="AB753">
        <v>149.95500000000001</v>
      </c>
      <c r="AH753">
        <v>2.4020000000000001</v>
      </c>
      <c r="AI753">
        <v>8.0100000000000005E-2</v>
      </c>
    </row>
    <row r="754" spans="1:35" x14ac:dyDescent="0.25">
      <c r="A754">
        <v>350</v>
      </c>
      <c r="B754">
        <v>7.8200000000000006E-2</v>
      </c>
      <c r="I754">
        <v>350</v>
      </c>
      <c r="J754">
        <v>93.1</v>
      </c>
      <c r="K754">
        <v>100.1</v>
      </c>
      <c r="L754">
        <v>29.986000000000001</v>
      </c>
      <c r="N754">
        <v>-358</v>
      </c>
      <c r="O754">
        <v>0</v>
      </c>
      <c r="Q754">
        <v>24.96</v>
      </c>
      <c r="U754">
        <v>175.16</v>
      </c>
      <c r="Z754">
        <v>100.06</v>
      </c>
      <c r="AA754">
        <v>150.19</v>
      </c>
      <c r="AB754">
        <v>150.10400000000001</v>
      </c>
      <c r="AH754">
        <v>2.3460000000000001</v>
      </c>
      <c r="AI754">
        <v>7.8200000000000006E-2</v>
      </c>
    </row>
    <row r="755" spans="1:35" x14ac:dyDescent="0.25">
      <c r="A755">
        <v>360</v>
      </c>
      <c r="B755">
        <v>8.0199999999999994E-2</v>
      </c>
      <c r="I755">
        <v>360</v>
      </c>
      <c r="J755">
        <v>93.2</v>
      </c>
      <c r="K755">
        <v>100.2</v>
      </c>
      <c r="L755">
        <v>30.027999999999999</v>
      </c>
      <c r="N755">
        <v>-379</v>
      </c>
      <c r="O755">
        <v>0</v>
      </c>
      <c r="Q755">
        <v>24.88</v>
      </c>
      <c r="U755">
        <v>175.08</v>
      </c>
      <c r="Z755">
        <v>99.98</v>
      </c>
      <c r="AA755">
        <v>150.19999999999999</v>
      </c>
      <c r="AB755">
        <v>150.22900000000001</v>
      </c>
      <c r="AH755">
        <v>2.4077999999999999</v>
      </c>
      <c r="AI755">
        <v>8.0199999999999994E-2</v>
      </c>
    </row>
    <row r="756" spans="1:35" x14ac:dyDescent="0.25">
      <c r="A756">
        <v>370</v>
      </c>
      <c r="B756">
        <v>7.9500000000000001E-2</v>
      </c>
      <c r="I756">
        <v>370</v>
      </c>
      <c r="J756">
        <v>93.3</v>
      </c>
      <c r="K756">
        <v>100.4</v>
      </c>
      <c r="L756">
        <v>30.004999999999999</v>
      </c>
      <c r="N756">
        <v>-348</v>
      </c>
      <c r="O756">
        <v>0</v>
      </c>
      <c r="Q756">
        <v>24.87</v>
      </c>
      <c r="U756">
        <v>175.2</v>
      </c>
      <c r="Z756">
        <v>100.04</v>
      </c>
      <c r="AA756">
        <v>150.33000000000001</v>
      </c>
      <c r="AB756">
        <v>150.273</v>
      </c>
      <c r="AH756">
        <v>2.3845000000000001</v>
      </c>
      <c r="AI756">
        <v>7.9500000000000001E-2</v>
      </c>
    </row>
    <row r="757" spans="1:35" x14ac:dyDescent="0.25">
      <c r="A757">
        <v>380</v>
      </c>
      <c r="B757">
        <v>8.1199999999999994E-2</v>
      </c>
      <c r="I757">
        <v>380</v>
      </c>
      <c r="J757">
        <v>93.4</v>
      </c>
      <c r="K757">
        <v>100.5</v>
      </c>
      <c r="L757">
        <v>30.045000000000002</v>
      </c>
      <c r="N757">
        <v>-364</v>
      </c>
      <c r="O757">
        <v>0</v>
      </c>
      <c r="Q757">
        <v>24.97</v>
      </c>
      <c r="U757">
        <v>175.16</v>
      </c>
      <c r="Z757">
        <v>100.07</v>
      </c>
      <c r="AA757">
        <v>150.19</v>
      </c>
      <c r="AB757">
        <v>150.09</v>
      </c>
      <c r="AH757">
        <v>2.44</v>
      </c>
      <c r="AI757">
        <v>8.1199999999999994E-2</v>
      </c>
    </row>
    <row r="758" spans="1:35" x14ac:dyDescent="0.25">
      <c r="A758">
        <v>390</v>
      </c>
      <c r="B758">
        <v>7.9899999999999999E-2</v>
      </c>
      <c r="I758">
        <v>390</v>
      </c>
      <c r="J758">
        <v>93.5</v>
      </c>
      <c r="K758">
        <v>100.7</v>
      </c>
      <c r="L758">
        <v>29.991</v>
      </c>
      <c r="N758">
        <v>-351</v>
      </c>
      <c r="O758">
        <v>0</v>
      </c>
      <c r="Q758">
        <v>24.94</v>
      </c>
      <c r="U758">
        <v>174.93</v>
      </c>
      <c r="Z758">
        <v>99.94</v>
      </c>
      <c r="AA758">
        <v>149.99</v>
      </c>
      <c r="AB758">
        <v>150.08500000000001</v>
      </c>
      <c r="AH758">
        <v>2.3969</v>
      </c>
      <c r="AI758">
        <v>7.9899999999999999E-2</v>
      </c>
    </row>
    <row r="759" spans="1:35" x14ac:dyDescent="0.25">
      <c r="A759">
        <v>400</v>
      </c>
      <c r="B759">
        <v>8.14E-2</v>
      </c>
      <c r="I759">
        <v>400</v>
      </c>
      <c r="J759">
        <v>93.6</v>
      </c>
      <c r="K759">
        <v>100.8</v>
      </c>
      <c r="L759">
        <v>30.036000000000001</v>
      </c>
      <c r="N759">
        <v>-362</v>
      </c>
      <c r="O759">
        <v>0</v>
      </c>
      <c r="Q759">
        <v>25.03</v>
      </c>
      <c r="U759">
        <v>175.12</v>
      </c>
      <c r="Z759">
        <v>100.08</v>
      </c>
      <c r="AA759">
        <v>150.09</v>
      </c>
      <c r="AB759">
        <v>149.97499999999999</v>
      </c>
      <c r="AH759">
        <v>2.4445999999999999</v>
      </c>
      <c r="AI759">
        <v>8.14E-2</v>
      </c>
    </row>
    <row r="760" spans="1:35" x14ac:dyDescent="0.25">
      <c r="A760">
        <v>410</v>
      </c>
      <c r="B760">
        <v>8.1000000000000003E-2</v>
      </c>
      <c r="I760">
        <v>410</v>
      </c>
      <c r="J760">
        <v>93.7</v>
      </c>
      <c r="K760">
        <v>100.9</v>
      </c>
      <c r="L760">
        <v>29.995000000000001</v>
      </c>
      <c r="N760">
        <v>-356</v>
      </c>
      <c r="O760">
        <v>0</v>
      </c>
      <c r="Q760">
        <v>24.91</v>
      </c>
      <c r="U760">
        <v>174.91</v>
      </c>
      <c r="Z760">
        <v>99.91</v>
      </c>
      <c r="AA760">
        <v>150</v>
      </c>
      <c r="AB760">
        <v>150.137</v>
      </c>
      <c r="AH760">
        <v>2.4285000000000001</v>
      </c>
      <c r="AI760">
        <v>8.1000000000000003E-2</v>
      </c>
    </row>
    <row r="761" spans="1:35" x14ac:dyDescent="0.25">
      <c r="A761">
        <v>420</v>
      </c>
      <c r="B761">
        <v>8.1500000000000003E-2</v>
      </c>
      <c r="I761">
        <v>420</v>
      </c>
      <c r="J761">
        <v>93.7</v>
      </c>
      <c r="K761">
        <v>101</v>
      </c>
      <c r="L761">
        <v>29.978000000000002</v>
      </c>
      <c r="N761">
        <v>-349</v>
      </c>
      <c r="O761">
        <v>0</v>
      </c>
      <c r="Q761">
        <v>24.91</v>
      </c>
      <c r="U761">
        <v>175.25</v>
      </c>
      <c r="Z761">
        <v>100.08</v>
      </c>
      <c r="AA761">
        <v>150.34</v>
      </c>
      <c r="AB761">
        <v>150.22399999999999</v>
      </c>
      <c r="AH761">
        <v>2.4420999999999999</v>
      </c>
      <c r="AI761">
        <v>8.1500000000000003E-2</v>
      </c>
    </row>
    <row r="762" spans="1:35" x14ac:dyDescent="0.25">
      <c r="A762">
        <v>430</v>
      </c>
      <c r="B762">
        <v>8.1600000000000006E-2</v>
      </c>
      <c r="I762">
        <v>430</v>
      </c>
      <c r="J762">
        <v>93.8</v>
      </c>
      <c r="K762">
        <v>101</v>
      </c>
      <c r="L762">
        <v>29.98</v>
      </c>
      <c r="N762">
        <v>-366</v>
      </c>
      <c r="O762">
        <v>0</v>
      </c>
      <c r="Q762">
        <v>24.94</v>
      </c>
      <c r="U762">
        <v>174.57</v>
      </c>
      <c r="Z762">
        <v>99.75</v>
      </c>
      <c r="AA762">
        <v>149.63</v>
      </c>
      <c r="AB762">
        <v>150</v>
      </c>
      <c r="AH762">
        <v>2.4453999999999998</v>
      </c>
      <c r="AI762">
        <v>8.1600000000000006E-2</v>
      </c>
    </row>
    <row r="763" spans="1:35" x14ac:dyDescent="0.25">
      <c r="A763">
        <v>440</v>
      </c>
      <c r="B763">
        <v>8.0100000000000005E-2</v>
      </c>
      <c r="I763">
        <v>440</v>
      </c>
      <c r="J763">
        <v>93.8</v>
      </c>
      <c r="K763">
        <v>101</v>
      </c>
      <c r="L763">
        <v>29.907</v>
      </c>
      <c r="N763">
        <v>-345</v>
      </c>
      <c r="O763">
        <v>0</v>
      </c>
      <c r="Q763">
        <v>24.98</v>
      </c>
      <c r="U763">
        <v>174.68</v>
      </c>
      <c r="Z763">
        <v>99.83</v>
      </c>
      <c r="AA763">
        <v>149.71</v>
      </c>
      <c r="AB763">
        <v>149.964</v>
      </c>
      <c r="AH763">
        <v>2.3946000000000001</v>
      </c>
      <c r="AI763">
        <v>8.0100000000000005E-2</v>
      </c>
    </row>
    <row r="764" spans="1:35" x14ac:dyDescent="0.25">
      <c r="A764">
        <v>450</v>
      </c>
      <c r="B764">
        <v>8.2100000000000006E-2</v>
      </c>
      <c r="I764">
        <v>450</v>
      </c>
      <c r="J764">
        <v>93.8</v>
      </c>
      <c r="K764">
        <v>101</v>
      </c>
      <c r="L764">
        <v>30.018999999999998</v>
      </c>
      <c r="N764">
        <v>-365</v>
      </c>
      <c r="O764">
        <v>0</v>
      </c>
      <c r="Q764">
        <v>24.94</v>
      </c>
      <c r="U764">
        <v>174.85</v>
      </c>
      <c r="Z764">
        <v>99.89</v>
      </c>
      <c r="AA764">
        <v>149.91999999999999</v>
      </c>
      <c r="AB764">
        <v>150.077</v>
      </c>
      <c r="AH764">
        <v>2.4659</v>
      </c>
      <c r="AI764">
        <v>8.2100000000000006E-2</v>
      </c>
    </row>
    <row r="765" spans="1:35" x14ac:dyDescent="0.25">
      <c r="A765">
        <v>460</v>
      </c>
      <c r="B765">
        <v>8.1199999999999994E-2</v>
      </c>
      <c r="I765">
        <v>460</v>
      </c>
      <c r="J765">
        <v>93.7</v>
      </c>
      <c r="K765">
        <v>101</v>
      </c>
      <c r="L765">
        <v>29.998999999999999</v>
      </c>
      <c r="N765">
        <v>-356</v>
      </c>
      <c r="O765">
        <v>0</v>
      </c>
      <c r="Q765">
        <v>24.97</v>
      </c>
      <c r="U765">
        <v>174.96</v>
      </c>
      <c r="Z765">
        <v>99.97</v>
      </c>
      <c r="AA765">
        <v>149.99</v>
      </c>
      <c r="AB765">
        <v>150.04300000000001</v>
      </c>
      <c r="AH765">
        <v>2.4369999999999998</v>
      </c>
      <c r="AI765">
        <v>8.1199999999999994E-2</v>
      </c>
    </row>
    <row r="766" spans="1:35" x14ac:dyDescent="0.25">
      <c r="A766">
        <v>470</v>
      </c>
      <c r="B766">
        <v>8.0299999999999996E-2</v>
      </c>
      <c r="I766">
        <v>470</v>
      </c>
      <c r="J766">
        <v>93.7</v>
      </c>
      <c r="K766">
        <v>100.9</v>
      </c>
      <c r="L766">
        <v>30.01</v>
      </c>
      <c r="N766">
        <v>-358</v>
      </c>
      <c r="O766">
        <v>0</v>
      </c>
      <c r="Q766">
        <v>24.93</v>
      </c>
      <c r="U766">
        <v>175.36</v>
      </c>
      <c r="Z766">
        <v>100.15</v>
      </c>
      <c r="AA766">
        <v>150.43</v>
      </c>
      <c r="AB766">
        <v>150.21299999999999</v>
      </c>
      <c r="AH766">
        <v>2.4104999999999999</v>
      </c>
      <c r="AI766">
        <v>8.0299999999999996E-2</v>
      </c>
    </row>
    <row r="767" spans="1:35" x14ac:dyDescent="0.25">
      <c r="A767">
        <v>480</v>
      </c>
      <c r="B767">
        <v>8.1000000000000003E-2</v>
      </c>
      <c r="I767">
        <v>480</v>
      </c>
      <c r="J767">
        <v>93.6</v>
      </c>
      <c r="K767">
        <v>100.8</v>
      </c>
      <c r="L767">
        <v>29.934999999999999</v>
      </c>
      <c r="N767">
        <v>-363</v>
      </c>
      <c r="O767">
        <v>0</v>
      </c>
      <c r="Q767">
        <v>24.95</v>
      </c>
      <c r="U767">
        <v>175.01</v>
      </c>
      <c r="Z767">
        <v>99.98</v>
      </c>
      <c r="AA767">
        <v>150.06</v>
      </c>
      <c r="AB767">
        <v>150.084</v>
      </c>
      <c r="AH767">
        <v>2.4232999999999998</v>
      </c>
      <c r="AI767">
        <v>8.1000000000000003E-2</v>
      </c>
    </row>
    <row r="768" spans="1:35" x14ac:dyDescent="0.25">
      <c r="A768">
        <v>490</v>
      </c>
      <c r="B768">
        <v>8.0699999999999994E-2</v>
      </c>
      <c r="I768">
        <v>490</v>
      </c>
      <c r="J768">
        <v>93.5</v>
      </c>
      <c r="K768">
        <v>100.7</v>
      </c>
      <c r="L768">
        <v>29.968</v>
      </c>
      <c r="N768">
        <v>-353</v>
      </c>
      <c r="O768">
        <v>0</v>
      </c>
      <c r="Q768">
        <v>24.96</v>
      </c>
      <c r="U768">
        <v>174.95</v>
      </c>
      <c r="Z768">
        <v>99.96</v>
      </c>
      <c r="AA768">
        <v>149.97999999999999</v>
      </c>
      <c r="AB768">
        <v>150.05000000000001</v>
      </c>
      <c r="AH768">
        <v>2.4186999999999999</v>
      </c>
      <c r="AI768">
        <v>8.0699999999999994E-2</v>
      </c>
    </row>
    <row r="769" spans="1:35" x14ac:dyDescent="0.25">
      <c r="A769">
        <v>500</v>
      </c>
      <c r="B769">
        <v>8.0799999999999997E-2</v>
      </c>
      <c r="I769">
        <v>500</v>
      </c>
      <c r="J769">
        <v>93.4</v>
      </c>
      <c r="K769">
        <v>100.5</v>
      </c>
      <c r="L769">
        <v>30.094000000000001</v>
      </c>
      <c r="N769">
        <v>-373</v>
      </c>
      <c r="O769">
        <v>0</v>
      </c>
      <c r="Q769">
        <v>24.91</v>
      </c>
      <c r="U769">
        <v>174.45</v>
      </c>
      <c r="Z769">
        <v>99.68</v>
      </c>
      <c r="AA769">
        <v>149.54</v>
      </c>
      <c r="AB769">
        <v>150.01300000000001</v>
      </c>
      <c r="AH769">
        <v>2.4312</v>
      </c>
      <c r="AI769">
        <v>8.0799999999999997E-2</v>
      </c>
    </row>
    <row r="770" spans="1:35" x14ac:dyDescent="0.25">
      <c r="A770">
        <v>510</v>
      </c>
      <c r="B770">
        <v>8.0299999999999996E-2</v>
      </c>
      <c r="I770">
        <v>510</v>
      </c>
      <c r="J770">
        <v>93.3</v>
      </c>
      <c r="K770">
        <v>100.3</v>
      </c>
      <c r="L770">
        <v>30.007000000000001</v>
      </c>
      <c r="N770">
        <v>-344</v>
      </c>
      <c r="O770">
        <v>0</v>
      </c>
      <c r="Q770">
        <v>24.92</v>
      </c>
      <c r="U770">
        <v>174.9</v>
      </c>
      <c r="Z770">
        <v>99.91</v>
      </c>
      <c r="AA770">
        <v>149.97</v>
      </c>
      <c r="AB770">
        <v>150.107</v>
      </c>
      <c r="AH770">
        <v>2.4100999999999999</v>
      </c>
      <c r="AI770">
        <v>8.0299999999999996E-2</v>
      </c>
    </row>
    <row r="771" spans="1:35" x14ac:dyDescent="0.25">
      <c r="A771">
        <v>520</v>
      </c>
      <c r="B771">
        <v>8.1100000000000005E-2</v>
      </c>
      <c r="I771">
        <v>520</v>
      </c>
      <c r="J771">
        <v>93.1</v>
      </c>
      <c r="K771">
        <v>100.2</v>
      </c>
      <c r="L771">
        <v>30.033000000000001</v>
      </c>
      <c r="N771">
        <v>-364</v>
      </c>
      <c r="O771">
        <v>0</v>
      </c>
      <c r="Q771">
        <v>24.93</v>
      </c>
      <c r="U771">
        <v>174.88</v>
      </c>
      <c r="Z771">
        <v>99.91</v>
      </c>
      <c r="AA771">
        <v>149.94999999999999</v>
      </c>
      <c r="AB771">
        <v>150.09200000000001</v>
      </c>
      <c r="AH771">
        <v>2.4367999999999999</v>
      </c>
      <c r="AI771">
        <v>8.1100000000000005E-2</v>
      </c>
    </row>
    <row r="772" spans="1:35" x14ac:dyDescent="0.25">
      <c r="A772">
        <v>530</v>
      </c>
      <c r="B772">
        <v>8.09E-2</v>
      </c>
      <c r="I772">
        <v>530</v>
      </c>
      <c r="J772">
        <v>93</v>
      </c>
      <c r="K772">
        <v>100</v>
      </c>
      <c r="L772">
        <v>30.015000000000001</v>
      </c>
      <c r="N772">
        <v>-358</v>
      </c>
      <c r="O772">
        <v>0</v>
      </c>
      <c r="Q772">
        <v>24.96</v>
      </c>
      <c r="U772">
        <v>175.55</v>
      </c>
      <c r="Z772">
        <v>100.25</v>
      </c>
      <c r="AA772">
        <v>150.59</v>
      </c>
      <c r="AB772">
        <v>150.21100000000001</v>
      </c>
      <c r="AH772">
        <v>2.4278</v>
      </c>
      <c r="AI772">
        <v>8.09E-2</v>
      </c>
    </row>
    <row r="773" spans="1:35" x14ac:dyDescent="0.25">
      <c r="A773">
        <v>540</v>
      </c>
      <c r="B773">
        <v>8.0600000000000005E-2</v>
      </c>
      <c r="I773">
        <v>540</v>
      </c>
      <c r="J773">
        <v>92.8</v>
      </c>
      <c r="K773">
        <v>99.8</v>
      </c>
      <c r="L773">
        <v>29.849</v>
      </c>
      <c r="N773">
        <v>-352</v>
      </c>
      <c r="O773">
        <v>0</v>
      </c>
      <c r="Q773">
        <v>24.89</v>
      </c>
      <c r="U773">
        <v>174.9</v>
      </c>
      <c r="Z773">
        <v>99.9</v>
      </c>
      <c r="AA773">
        <v>150</v>
      </c>
      <c r="AB773">
        <v>150.16200000000001</v>
      </c>
      <c r="AH773">
        <v>2.407</v>
      </c>
      <c r="AI773">
        <v>8.0600000000000005E-2</v>
      </c>
    </row>
    <row r="774" spans="1:35" x14ac:dyDescent="0.25">
      <c r="A774">
        <v>550</v>
      </c>
      <c r="B774">
        <v>7.9899999999999999E-2</v>
      </c>
      <c r="I774">
        <v>550</v>
      </c>
      <c r="J774">
        <v>92.7</v>
      </c>
      <c r="K774">
        <v>99.5</v>
      </c>
      <c r="L774">
        <v>30.044</v>
      </c>
      <c r="N774">
        <v>-370</v>
      </c>
      <c r="O774">
        <v>0</v>
      </c>
      <c r="Q774">
        <v>24.9</v>
      </c>
      <c r="U774">
        <v>175.03</v>
      </c>
      <c r="Z774">
        <v>99.97</v>
      </c>
      <c r="AA774">
        <v>150.13</v>
      </c>
      <c r="AB774">
        <v>150.179</v>
      </c>
      <c r="AH774">
        <v>2.4015</v>
      </c>
      <c r="AI774">
        <v>7.9899999999999999E-2</v>
      </c>
    </row>
    <row r="775" spans="1:35" x14ac:dyDescent="0.25">
      <c r="A775">
        <v>560</v>
      </c>
      <c r="B775">
        <v>7.9500000000000001E-2</v>
      </c>
      <c r="I775">
        <v>560</v>
      </c>
      <c r="J775">
        <v>92.5</v>
      </c>
      <c r="K775">
        <v>99.3</v>
      </c>
      <c r="L775">
        <v>29.989000000000001</v>
      </c>
      <c r="N775">
        <v>-353</v>
      </c>
      <c r="O775">
        <v>0</v>
      </c>
      <c r="Q775">
        <v>24.87</v>
      </c>
      <c r="U775">
        <v>175.19</v>
      </c>
      <c r="Z775">
        <v>100.03</v>
      </c>
      <c r="AA775">
        <v>150.32</v>
      </c>
      <c r="AB775">
        <v>150.27600000000001</v>
      </c>
      <c r="AH775">
        <v>2.3851</v>
      </c>
      <c r="AI775">
        <v>7.9500000000000001E-2</v>
      </c>
    </row>
    <row r="776" spans="1:35" x14ac:dyDescent="0.25">
      <c r="A776">
        <v>570</v>
      </c>
      <c r="B776">
        <v>8.0199999999999994E-2</v>
      </c>
      <c r="I776">
        <v>570</v>
      </c>
      <c r="J776">
        <v>92.4</v>
      </c>
      <c r="K776">
        <v>99.2</v>
      </c>
      <c r="L776">
        <v>30.044</v>
      </c>
      <c r="N776">
        <v>-369</v>
      </c>
      <c r="O776">
        <v>0</v>
      </c>
      <c r="Q776">
        <v>24.96</v>
      </c>
      <c r="U776">
        <v>174.88</v>
      </c>
      <c r="Z776">
        <v>99.92</v>
      </c>
      <c r="AA776">
        <v>149.93</v>
      </c>
      <c r="AB776">
        <v>150.04900000000001</v>
      </c>
      <c r="AH776">
        <v>2.4096000000000002</v>
      </c>
      <c r="AI776">
        <v>8.0199999999999994E-2</v>
      </c>
    </row>
    <row r="777" spans="1:35" x14ac:dyDescent="0.25">
      <c r="A777">
        <v>580</v>
      </c>
      <c r="B777">
        <v>7.9899999999999999E-2</v>
      </c>
      <c r="I777">
        <v>580</v>
      </c>
      <c r="J777">
        <v>92.3</v>
      </c>
      <c r="K777">
        <v>99</v>
      </c>
      <c r="L777">
        <v>29.943999999999999</v>
      </c>
      <c r="N777">
        <v>-344</v>
      </c>
      <c r="O777">
        <v>0</v>
      </c>
      <c r="Q777">
        <v>24.97</v>
      </c>
      <c r="U777">
        <v>175.21</v>
      </c>
      <c r="Z777">
        <v>100.09</v>
      </c>
      <c r="AA777">
        <v>150.22999999999999</v>
      </c>
      <c r="AB777">
        <v>150.09700000000001</v>
      </c>
      <c r="AH777">
        <v>2.3929999999999998</v>
      </c>
      <c r="AI777">
        <v>7.9899999999999999E-2</v>
      </c>
    </row>
    <row r="778" spans="1:35" x14ac:dyDescent="0.25">
      <c r="A778">
        <v>590</v>
      </c>
      <c r="B778">
        <v>8.0600000000000005E-2</v>
      </c>
      <c r="I778">
        <v>590</v>
      </c>
      <c r="J778">
        <v>92.2</v>
      </c>
      <c r="K778">
        <v>98.9</v>
      </c>
      <c r="L778">
        <v>30.073</v>
      </c>
      <c r="N778">
        <v>-370</v>
      </c>
      <c r="O778">
        <v>0</v>
      </c>
      <c r="Q778">
        <v>25</v>
      </c>
      <c r="U778">
        <v>174.6</v>
      </c>
      <c r="Z778">
        <v>99.8</v>
      </c>
      <c r="AA778">
        <v>149.6</v>
      </c>
      <c r="AB778">
        <v>149.90299999999999</v>
      </c>
      <c r="AH778">
        <v>2.4249000000000001</v>
      </c>
      <c r="AI778">
        <v>8.0600000000000005E-2</v>
      </c>
    </row>
    <row r="779" spans="1:35" x14ac:dyDescent="0.25">
      <c r="A779">
        <v>600</v>
      </c>
      <c r="B779">
        <v>8.1100000000000005E-2</v>
      </c>
      <c r="I779">
        <v>600</v>
      </c>
      <c r="J779">
        <v>92.1</v>
      </c>
      <c r="K779">
        <v>98.7</v>
      </c>
      <c r="L779">
        <v>29.940999999999999</v>
      </c>
      <c r="N779">
        <v>-354</v>
      </c>
      <c r="O779">
        <v>0</v>
      </c>
      <c r="Q779">
        <v>24.96</v>
      </c>
      <c r="U779">
        <v>175.25</v>
      </c>
      <c r="Z779">
        <v>100.1</v>
      </c>
      <c r="AA779">
        <v>150.29</v>
      </c>
      <c r="AB779">
        <v>150.13200000000001</v>
      </c>
      <c r="AH779">
        <v>2.4291</v>
      </c>
      <c r="AI779">
        <v>8.1100000000000005E-2</v>
      </c>
    </row>
    <row r="780" spans="1:35" x14ac:dyDescent="0.25">
      <c r="A780">
        <v>610</v>
      </c>
      <c r="B780">
        <v>8.1000000000000003E-2</v>
      </c>
      <c r="I780">
        <v>610</v>
      </c>
      <c r="J780">
        <v>92.1</v>
      </c>
      <c r="K780">
        <v>98.7</v>
      </c>
      <c r="L780">
        <v>29.984999999999999</v>
      </c>
      <c r="N780">
        <v>-349</v>
      </c>
      <c r="O780">
        <v>0</v>
      </c>
      <c r="Q780">
        <v>24.96</v>
      </c>
      <c r="U780">
        <v>174.9</v>
      </c>
      <c r="Z780">
        <v>99.93</v>
      </c>
      <c r="AA780">
        <v>149.94</v>
      </c>
      <c r="AB780">
        <v>150.041</v>
      </c>
      <c r="AH780">
        <v>2.4287000000000001</v>
      </c>
      <c r="AI780">
        <v>8.1000000000000003E-2</v>
      </c>
    </row>
    <row r="781" spans="1:35" x14ac:dyDescent="0.25">
      <c r="A781">
        <v>620</v>
      </c>
      <c r="B781">
        <v>8.1100000000000005E-2</v>
      </c>
      <c r="I781">
        <v>620</v>
      </c>
      <c r="J781">
        <v>92</v>
      </c>
      <c r="K781">
        <v>98.6</v>
      </c>
      <c r="L781">
        <v>29.991</v>
      </c>
      <c r="N781">
        <v>-364</v>
      </c>
      <c r="O781">
        <v>0</v>
      </c>
      <c r="Q781">
        <v>24.96</v>
      </c>
      <c r="U781">
        <v>174.87</v>
      </c>
      <c r="Z781">
        <v>99.91</v>
      </c>
      <c r="AA781">
        <v>149.9</v>
      </c>
      <c r="AB781">
        <v>150.03</v>
      </c>
      <c r="AH781">
        <v>2.4321000000000002</v>
      </c>
      <c r="AI781">
        <v>8.1100000000000005E-2</v>
      </c>
    </row>
    <row r="782" spans="1:35" x14ac:dyDescent="0.25">
      <c r="A782">
        <v>630</v>
      </c>
      <c r="B782">
        <v>8.0399999999999999E-2</v>
      </c>
      <c r="I782">
        <v>630</v>
      </c>
      <c r="J782">
        <v>92.1</v>
      </c>
      <c r="K782">
        <v>98.6</v>
      </c>
      <c r="L782">
        <v>29.969000000000001</v>
      </c>
      <c r="N782">
        <v>-350</v>
      </c>
      <c r="O782">
        <v>0</v>
      </c>
      <c r="Q782">
        <v>24.95</v>
      </c>
      <c r="U782">
        <v>175.41</v>
      </c>
      <c r="Z782">
        <v>100.18</v>
      </c>
      <c r="AA782">
        <v>150.44999999999999</v>
      </c>
      <c r="AB782">
        <v>150.18199999999999</v>
      </c>
      <c r="AH782">
        <v>2.4108000000000001</v>
      </c>
      <c r="AI782">
        <v>8.0399999999999999E-2</v>
      </c>
    </row>
    <row r="783" spans="1:35" x14ac:dyDescent="0.25">
      <c r="A783">
        <v>640</v>
      </c>
      <c r="B783">
        <v>8.0399999999999999E-2</v>
      </c>
      <c r="I783">
        <v>640</v>
      </c>
      <c r="J783">
        <v>92.1</v>
      </c>
      <c r="K783">
        <v>98.7</v>
      </c>
      <c r="L783">
        <v>30.027999999999999</v>
      </c>
      <c r="N783">
        <v>-370</v>
      </c>
      <c r="O783">
        <v>0</v>
      </c>
      <c r="Q783">
        <v>24.88</v>
      </c>
      <c r="U783">
        <v>175.17</v>
      </c>
      <c r="Z783">
        <v>100.02</v>
      </c>
      <c r="AA783">
        <v>150.29</v>
      </c>
      <c r="AB783">
        <v>150.25200000000001</v>
      </c>
      <c r="AH783">
        <v>2.4150999999999998</v>
      </c>
      <c r="AI783">
        <v>8.0399999999999999E-2</v>
      </c>
    </row>
    <row r="784" spans="1:35" x14ac:dyDescent="0.25">
      <c r="A784">
        <v>650</v>
      </c>
      <c r="B784">
        <v>8.1299999999999997E-2</v>
      </c>
      <c r="I784">
        <v>650</v>
      </c>
      <c r="J784">
        <v>92.2</v>
      </c>
      <c r="K784">
        <v>98.8</v>
      </c>
      <c r="L784">
        <v>29.949000000000002</v>
      </c>
      <c r="N784">
        <v>-347</v>
      </c>
      <c r="O784">
        <v>0</v>
      </c>
      <c r="Q784">
        <v>24.86</v>
      </c>
      <c r="U784">
        <v>175.06</v>
      </c>
      <c r="Z784">
        <v>99.96</v>
      </c>
      <c r="AA784">
        <v>150.19999999999999</v>
      </c>
      <c r="AB784">
        <v>150.255</v>
      </c>
      <c r="AH784">
        <v>2.4342000000000001</v>
      </c>
      <c r="AI784">
        <v>8.1299999999999997E-2</v>
      </c>
    </row>
    <row r="785" spans="1:35" x14ac:dyDescent="0.25">
      <c r="A785">
        <v>660</v>
      </c>
      <c r="B785">
        <v>8.1699999999999995E-2</v>
      </c>
      <c r="I785">
        <v>660</v>
      </c>
      <c r="J785">
        <v>92.3</v>
      </c>
      <c r="K785">
        <v>98.9</v>
      </c>
      <c r="L785">
        <v>29.983000000000001</v>
      </c>
      <c r="N785">
        <v>-359</v>
      </c>
      <c r="O785">
        <v>0</v>
      </c>
      <c r="Q785">
        <v>24.94</v>
      </c>
      <c r="U785">
        <v>175.41</v>
      </c>
      <c r="Z785">
        <v>100.18</v>
      </c>
      <c r="AA785">
        <v>150.46</v>
      </c>
      <c r="AB785">
        <v>150.19800000000001</v>
      </c>
      <c r="AH785">
        <v>2.4496000000000002</v>
      </c>
      <c r="AI785">
        <v>8.1699999999999995E-2</v>
      </c>
    </row>
    <row r="786" spans="1:35" x14ac:dyDescent="0.25">
      <c r="A786">
        <v>670</v>
      </c>
      <c r="B786">
        <v>8.1100000000000005E-2</v>
      </c>
      <c r="I786">
        <v>670</v>
      </c>
      <c r="J786">
        <v>92.4</v>
      </c>
      <c r="K786">
        <v>99</v>
      </c>
      <c r="L786">
        <v>29.986000000000001</v>
      </c>
      <c r="N786">
        <v>-355</v>
      </c>
      <c r="O786">
        <v>0</v>
      </c>
      <c r="Q786">
        <v>24.96</v>
      </c>
      <c r="U786">
        <v>174.73</v>
      </c>
      <c r="Z786">
        <v>99.85</v>
      </c>
      <c r="AA786">
        <v>149.77000000000001</v>
      </c>
      <c r="AB786">
        <v>150.001</v>
      </c>
      <c r="AH786">
        <v>2.4321000000000002</v>
      </c>
      <c r="AI786">
        <v>8.1100000000000005E-2</v>
      </c>
    </row>
    <row r="787" spans="1:35" x14ac:dyDescent="0.25">
      <c r="A787">
        <v>680</v>
      </c>
      <c r="B787">
        <v>8.1299999999999997E-2</v>
      </c>
      <c r="I787">
        <v>680</v>
      </c>
      <c r="J787">
        <v>92.5</v>
      </c>
      <c r="K787">
        <v>99.3</v>
      </c>
      <c r="L787">
        <v>29.870999999999999</v>
      </c>
      <c r="N787">
        <v>-351</v>
      </c>
      <c r="O787">
        <v>0</v>
      </c>
      <c r="Q787">
        <v>24.95</v>
      </c>
      <c r="U787">
        <v>175.02</v>
      </c>
      <c r="Z787">
        <v>99.98</v>
      </c>
      <c r="AA787">
        <v>150.07</v>
      </c>
      <c r="AB787">
        <v>150.09299999999999</v>
      </c>
      <c r="AH787">
        <v>2.4276</v>
      </c>
      <c r="AI787">
        <v>8.1299999999999997E-2</v>
      </c>
    </row>
    <row r="788" spans="1:35" x14ac:dyDescent="0.25">
      <c r="A788">
        <v>690</v>
      </c>
      <c r="B788">
        <v>8.1199999999999994E-2</v>
      </c>
      <c r="I788">
        <v>690</v>
      </c>
      <c r="J788">
        <v>92.7</v>
      </c>
      <c r="K788">
        <v>99.5</v>
      </c>
      <c r="L788">
        <v>29.977</v>
      </c>
      <c r="N788">
        <v>-363</v>
      </c>
      <c r="O788">
        <v>0</v>
      </c>
      <c r="Q788">
        <v>24.93</v>
      </c>
      <c r="U788">
        <v>175</v>
      </c>
      <c r="Z788">
        <v>99.96</v>
      </c>
      <c r="AA788">
        <v>150.07</v>
      </c>
      <c r="AB788">
        <v>150.13</v>
      </c>
      <c r="AH788">
        <v>2.4340000000000002</v>
      </c>
      <c r="AI788">
        <v>8.1199999999999994E-2</v>
      </c>
    </row>
    <row r="789" spans="1:35" x14ac:dyDescent="0.25">
      <c r="A789">
        <v>700</v>
      </c>
      <c r="B789">
        <v>8.0299999999999996E-2</v>
      </c>
      <c r="I789">
        <v>700</v>
      </c>
      <c r="J789">
        <v>92.9</v>
      </c>
      <c r="K789">
        <v>99.7</v>
      </c>
      <c r="L789">
        <v>29.936</v>
      </c>
      <c r="N789">
        <v>-353</v>
      </c>
      <c r="O789">
        <v>0</v>
      </c>
      <c r="Q789">
        <v>24.93</v>
      </c>
      <c r="U789">
        <v>175.06</v>
      </c>
      <c r="Z789">
        <v>100</v>
      </c>
      <c r="AA789">
        <v>150.13</v>
      </c>
      <c r="AB789">
        <v>150.13800000000001</v>
      </c>
      <c r="AH789">
        <v>2.4053</v>
      </c>
      <c r="AI789">
        <v>8.0299999999999996E-2</v>
      </c>
    </row>
    <row r="790" spans="1:35" x14ac:dyDescent="0.25">
      <c r="A790">
        <v>710</v>
      </c>
      <c r="B790">
        <v>8.2699999999999996E-2</v>
      </c>
      <c r="I790">
        <v>710</v>
      </c>
      <c r="J790">
        <v>93.1</v>
      </c>
      <c r="K790">
        <v>100</v>
      </c>
      <c r="L790">
        <v>29.888999999999999</v>
      </c>
      <c r="N790">
        <v>-374</v>
      </c>
      <c r="O790">
        <v>0</v>
      </c>
      <c r="Q790">
        <v>24.99</v>
      </c>
      <c r="U790">
        <v>175.39</v>
      </c>
      <c r="Z790">
        <v>100.19</v>
      </c>
      <c r="AA790">
        <v>150.4</v>
      </c>
      <c r="AB790">
        <v>150.108</v>
      </c>
      <c r="AH790">
        <v>2.4727999999999999</v>
      </c>
      <c r="AI790">
        <v>8.2699999999999996E-2</v>
      </c>
    </row>
    <row r="791" spans="1:35" x14ac:dyDescent="0.25">
      <c r="A791">
        <v>720</v>
      </c>
      <c r="B791">
        <v>8.2199999999999995E-2</v>
      </c>
      <c r="I791">
        <v>720</v>
      </c>
      <c r="J791">
        <v>93.3</v>
      </c>
      <c r="K791">
        <v>100.3</v>
      </c>
      <c r="L791">
        <v>30.047000000000001</v>
      </c>
      <c r="N791">
        <v>-356</v>
      </c>
      <c r="O791">
        <v>0</v>
      </c>
      <c r="Q791">
        <v>24.99</v>
      </c>
      <c r="U791">
        <v>175.26</v>
      </c>
      <c r="Z791">
        <v>100.12</v>
      </c>
      <c r="AA791">
        <v>150.27000000000001</v>
      </c>
      <c r="AB791">
        <v>150.08199999999999</v>
      </c>
      <c r="AH791">
        <v>2.4708999999999999</v>
      </c>
      <c r="AI791">
        <v>8.2199999999999995E-2</v>
      </c>
    </row>
    <row r="792" spans="1:35" x14ac:dyDescent="0.25">
      <c r="A792">
        <v>730</v>
      </c>
      <c r="B792">
        <v>8.1299999999999997E-2</v>
      </c>
      <c r="I792">
        <v>730</v>
      </c>
      <c r="J792">
        <v>93.5</v>
      </c>
      <c r="K792">
        <v>100.5</v>
      </c>
      <c r="L792">
        <v>29.972999999999999</v>
      </c>
      <c r="N792">
        <v>-373</v>
      </c>
      <c r="O792">
        <v>0</v>
      </c>
      <c r="Q792">
        <v>24.95</v>
      </c>
      <c r="U792">
        <v>175.26</v>
      </c>
      <c r="Z792">
        <v>100.1</v>
      </c>
      <c r="AA792">
        <v>150.31</v>
      </c>
      <c r="AB792">
        <v>150.15700000000001</v>
      </c>
      <c r="AH792">
        <v>2.4367000000000001</v>
      </c>
      <c r="AI792">
        <v>8.1299999999999997E-2</v>
      </c>
    </row>
    <row r="793" spans="1:35" x14ac:dyDescent="0.25">
      <c r="A793">
        <v>740</v>
      </c>
      <c r="B793">
        <v>8.2500000000000004E-2</v>
      </c>
      <c r="I793">
        <v>740</v>
      </c>
      <c r="J793">
        <v>93.6</v>
      </c>
      <c r="K793">
        <v>100.8</v>
      </c>
      <c r="L793">
        <v>29.989000000000001</v>
      </c>
      <c r="N793">
        <v>-366</v>
      </c>
      <c r="O793">
        <v>0</v>
      </c>
      <c r="Q793">
        <v>24.98</v>
      </c>
      <c r="U793">
        <v>175.09</v>
      </c>
      <c r="Z793">
        <v>100.03</v>
      </c>
      <c r="AA793">
        <v>150.11000000000001</v>
      </c>
      <c r="AB793">
        <v>150.05799999999999</v>
      </c>
      <c r="AH793">
        <v>2.4740000000000002</v>
      </c>
      <c r="AI793">
        <v>8.2500000000000004E-2</v>
      </c>
    </row>
    <row r="794" spans="1:35" x14ac:dyDescent="0.25">
      <c r="A794">
        <v>750</v>
      </c>
      <c r="B794">
        <v>8.09E-2</v>
      </c>
      <c r="I794">
        <v>750</v>
      </c>
      <c r="J794">
        <v>93.8</v>
      </c>
      <c r="K794">
        <v>101</v>
      </c>
      <c r="L794">
        <v>29.907</v>
      </c>
      <c r="N794">
        <v>-355</v>
      </c>
      <c r="O794">
        <v>0</v>
      </c>
      <c r="Q794">
        <v>24.98</v>
      </c>
      <c r="U794">
        <v>175.51</v>
      </c>
      <c r="Z794">
        <v>100.25</v>
      </c>
      <c r="AA794">
        <v>150.52000000000001</v>
      </c>
      <c r="AB794">
        <v>150.155</v>
      </c>
      <c r="AH794">
        <v>2.4188999999999998</v>
      </c>
      <c r="AI794">
        <v>8.09E-2</v>
      </c>
    </row>
    <row r="795" spans="1:35" x14ac:dyDescent="0.25">
      <c r="A795">
        <v>760</v>
      </c>
      <c r="B795">
        <v>8.1900000000000001E-2</v>
      </c>
      <c r="I795">
        <v>760</v>
      </c>
      <c r="J795">
        <v>94</v>
      </c>
      <c r="K795">
        <v>101.3</v>
      </c>
      <c r="L795">
        <v>30.062000000000001</v>
      </c>
      <c r="N795">
        <v>-379</v>
      </c>
      <c r="O795">
        <v>0</v>
      </c>
      <c r="Q795">
        <v>24.95</v>
      </c>
      <c r="U795">
        <v>175.12</v>
      </c>
      <c r="Z795">
        <v>100.04</v>
      </c>
      <c r="AA795">
        <v>150.16</v>
      </c>
      <c r="AB795">
        <v>150.108</v>
      </c>
      <c r="AH795">
        <v>2.4630000000000001</v>
      </c>
      <c r="AI795">
        <v>8.1900000000000001E-2</v>
      </c>
    </row>
    <row r="796" spans="1:35" x14ac:dyDescent="0.25">
      <c r="A796">
        <v>770</v>
      </c>
      <c r="B796">
        <v>8.2000000000000003E-2</v>
      </c>
      <c r="I796">
        <v>770</v>
      </c>
      <c r="J796">
        <v>94.1</v>
      </c>
      <c r="K796">
        <v>101.4</v>
      </c>
      <c r="L796">
        <v>30.004999999999999</v>
      </c>
      <c r="N796">
        <v>-353</v>
      </c>
      <c r="O796">
        <v>0</v>
      </c>
      <c r="Q796">
        <v>24.91</v>
      </c>
      <c r="U796">
        <v>175.44</v>
      </c>
      <c r="Z796">
        <v>100.18</v>
      </c>
      <c r="AA796">
        <v>150.53</v>
      </c>
      <c r="AB796">
        <v>150.268</v>
      </c>
      <c r="AH796">
        <v>2.46</v>
      </c>
      <c r="AI796">
        <v>8.2000000000000003E-2</v>
      </c>
    </row>
    <row r="797" spans="1:35" x14ac:dyDescent="0.25">
      <c r="A797">
        <v>780</v>
      </c>
      <c r="B797">
        <v>8.2400000000000001E-2</v>
      </c>
      <c r="I797">
        <v>780</v>
      </c>
      <c r="J797">
        <v>94.2</v>
      </c>
      <c r="K797">
        <v>101.6</v>
      </c>
      <c r="L797">
        <v>30.018000000000001</v>
      </c>
      <c r="N797">
        <v>-371</v>
      </c>
      <c r="O797">
        <v>0</v>
      </c>
      <c r="Q797">
        <v>25.01</v>
      </c>
      <c r="U797">
        <v>174.97</v>
      </c>
      <c r="Z797">
        <v>99.99</v>
      </c>
      <c r="AA797">
        <v>149.97</v>
      </c>
      <c r="AB797">
        <v>149.982</v>
      </c>
      <c r="AH797">
        <v>2.4748999999999999</v>
      </c>
      <c r="AI797">
        <v>8.2400000000000001E-2</v>
      </c>
    </row>
    <row r="798" spans="1:35" x14ac:dyDescent="0.25">
      <c r="A798">
        <v>790</v>
      </c>
      <c r="B798">
        <v>8.1299999999999997E-2</v>
      </c>
      <c r="I798">
        <v>790</v>
      </c>
      <c r="J798">
        <v>94.2</v>
      </c>
      <c r="K798">
        <v>101.7</v>
      </c>
      <c r="L798">
        <v>30.047999999999998</v>
      </c>
      <c r="N798">
        <v>-361</v>
      </c>
      <c r="O798">
        <v>0</v>
      </c>
      <c r="Q798">
        <v>24.91</v>
      </c>
      <c r="U798">
        <v>174.9</v>
      </c>
      <c r="Z798">
        <v>99.9</v>
      </c>
      <c r="AA798">
        <v>149.99</v>
      </c>
      <c r="AB798">
        <v>150.13900000000001</v>
      </c>
      <c r="AH798">
        <v>2.4426000000000001</v>
      </c>
      <c r="AI798">
        <v>8.1299999999999997E-2</v>
      </c>
    </row>
    <row r="799" spans="1:35" x14ac:dyDescent="0.25">
      <c r="A799">
        <v>800</v>
      </c>
      <c r="B799">
        <v>8.1699999999999995E-2</v>
      </c>
      <c r="I799">
        <v>800</v>
      </c>
      <c r="J799">
        <v>94.3</v>
      </c>
      <c r="K799">
        <v>101.7</v>
      </c>
      <c r="L799">
        <v>30.02</v>
      </c>
      <c r="N799">
        <v>-367</v>
      </c>
      <c r="O799">
        <v>0</v>
      </c>
      <c r="Q799">
        <v>25.01</v>
      </c>
      <c r="U799">
        <v>174.84</v>
      </c>
      <c r="Z799">
        <v>99.92</v>
      </c>
      <c r="AA799">
        <v>149.83000000000001</v>
      </c>
      <c r="AB799">
        <v>149.94900000000001</v>
      </c>
      <c r="AH799">
        <v>2.4531000000000001</v>
      </c>
      <c r="AI799">
        <v>8.1699999999999995E-2</v>
      </c>
    </row>
    <row r="800" spans="1:35" x14ac:dyDescent="0.25">
      <c r="A800">
        <v>810</v>
      </c>
      <c r="B800">
        <v>8.2600000000000007E-2</v>
      </c>
      <c r="I800">
        <v>810</v>
      </c>
      <c r="J800">
        <v>94.3</v>
      </c>
      <c r="K800">
        <v>101.7</v>
      </c>
      <c r="L800">
        <v>30.012</v>
      </c>
      <c r="N800">
        <v>-366</v>
      </c>
      <c r="O800">
        <v>0</v>
      </c>
      <c r="Q800">
        <v>25.01</v>
      </c>
      <c r="U800">
        <v>174.99</v>
      </c>
      <c r="Z800">
        <v>100</v>
      </c>
      <c r="AA800">
        <v>149.97999999999999</v>
      </c>
      <c r="AB800">
        <v>149.97300000000001</v>
      </c>
      <c r="AH800">
        <v>2.4798</v>
      </c>
      <c r="AI800">
        <v>8.2600000000000007E-2</v>
      </c>
    </row>
    <row r="801" spans="1:35" x14ac:dyDescent="0.25">
      <c r="A801">
        <v>820</v>
      </c>
      <c r="B801">
        <v>8.2699999999999996E-2</v>
      </c>
      <c r="I801">
        <v>820</v>
      </c>
      <c r="J801">
        <v>94.2</v>
      </c>
      <c r="K801">
        <v>101.7</v>
      </c>
      <c r="L801">
        <v>29.902000000000001</v>
      </c>
      <c r="N801">
        <v>-351</v>
      </c>
      <c r="O801">
        <v>0</v>
      </c>
      <c r="Q801">
        <v>24.86</v>
      </c>
      <c r="U801">
        <v>175.05</v>
      </c>
      <c r="Z801">
        <v>99.95</v>
      </c>
      <c r="AA801">
        <v>150.19</v>
      </c>
      <c r="AB801">
        <v>150.26300000000001</v>
      </c>
      <c r="AH801">
        <v>2.4741</v>
      </c>
      <c r="AI801">
        <v>8.2699999999999996E-2</v>
      </c>
    </row>
    <row r="802" spans="1:35" x14ac:dyDescent="0.25">
      <c r="A802">
        <v>830</v>
      </c>
      <c r="B802">
        <v>8.2299999999999998E-2</v>
      </c>
      <c r="I802">
        <v>830</v>
      </c>
      <c r="J802">
        <v>94.1</v>
      </c>
      <c r="K802">
        <v>101.6</v>
      </c>
      <c r="L802">
        <v>30.073</v>
      </c>
      <c r="N802">
        <v>-370</v>
      </c>
      <c r="O802">
        <v>0</v>
      </c>
      <c r="Q802">
        <v>24.92</v>
      </c>
      <c r="U802">
        <v>175.17</v>
      </c>
      <c r="Z802">
        <v>100.04</v>
      </c>
      <c r="AA802">
        <v>150.24</v>
      </c>
      <c r="AB802">
        <v>150.17699999999999</v>
      </c>
      <c r="AH802">
        <v>2.4746000000000001</v>
      </c>
      <c r="AI802">
        <v>8.2299999999999998E-2</v>
      </c>
    </row>
    <row r="803" spans="1:35" x14ac:dyDescent="0.25">
      <c r="A803">
        <v>840</v>
      </c>
      <c r="B803">
        <v>8.3099999999999993E-2</v>
      </c>
      <c r="I803">
        <v>840</v>
      </c>
      <c r="J803">
        <v>94</v>
      </c>
      <c r="K803">
        <v>101.4</v>
      </c>
      <c r="L803">
        <v>29.936</v>
      </c>
      <c r="N803">
        <v>-353</v>
      </c>
      <c r="O803">
        <v>0</v>
      </c>
      <c r="Q803">
        <v>24.95</v>
      </c>
      <c r="U803">
        <v>175.16</v>
      </c>
      <c r="Z803">
        <v>100.05</v>
      </c>
      <c r="AA803">
        <v>150.21</v>
      </c>
      <c r="AB803">
        <v>150.13200000000001</v>
      </c>
      <c r="AH803">
        <v>2.4878</v>
      </c>
      <c r="AI803">
        <v>8.3099999999999993E-2</v>
      </c>
    </row>
    <row r="804" spans="1:35" x14ac:dyDescent="0.25">
      <c r="A804">
        <v>850</v>
      </c>
      <c r="B804">
        <v>8.1799999999999998E-2</v>
      </c>
      <c r="I804">
        <v>850</v>
      </c>
      <c r="J804">
        <v>93.9</v>
      </c>
      <c r="K804">
        <v>101.3</v>
      </c>
      <c r="L804">
        <v>29.994</v>
      </c>
      <c r="N804">
        <v>-374</v>
      </c>
      <c r="O804">
        <v>0</v>
      </c>
      <c r="Q804">
        <v>24.92</v>
      </c>
      <c r="U804">
        <v>175.27</v>
      </c>
      <c r="Z804">
        <v>100.09</v>
      </c>
      <c r="AA804">
        <v>150.36000000000001</v>
      </c>
      <c r="AB804">
        <v>150.21700000000001</v>
      </c>
      <c r="AH804">
        <v>2.4544000000000001</v>
      </c>
      <c r="AI804">
        <v>8.1799999999999998E-2</v>
      </c>
    </row>
    <row r="805" spans="1:35" x14ac:dyDescent="0.25">
      <c r="A805">
        <v>860</v>
      </c>
      <c r="B805">
        <v>8.14E-2</v>
      </c>
      <c r="I805">
        <v>860</v>
      </c>
      <c r="J805">
        <v>93.7</v>
      </c>
      <c r="K805">
        <v>101</v>
      </c>
      <c r="L805">
        <v>29.972999999999999</v>
      </c>
      <c r="N805">
        <v>-358</v>
      </c>
      <c r="O805">
        <v>0</v>
      </c>
      <c r="Q805">
        <v>24.94</v>
      </c>
      <c r="U805">
        <v>175.04</v>
      </c>
      <c r="Z805">
        <v>99.99</v>
      </c>
      <c r="AA805">
        <v>150.1</v>
      </c>
      <c r="AB805">
        <v>150.11099999999999</v>
      </c>
      <c r="AH805">
        <v>2.4394</v>
      </c>
      <c r="AI805">
        <v>8.14E-2</v>
      </c>
    </row>
    <row r="806" spans="1:35" x14ac:dyDescent="0.25">
      <c r="A806">
        <v>870</v>
      </c>
      <c r="B806">
        <v>8.1799999999999998E-2</v>
      </c>
      <c r="I806">
        <v>870</v>
      </c>
      <c r="J806">
        <v>93.6</v>
      </c>
      <c r="K806">
        <v>100.8</v>
      </c>
      <c r="L806">
        <v>29.994</v>
      </c>
      <c r="N806">
        <v>-355</v>
      </c>
      <c r="O806">
        <v>0</v>
      </c>
      <c r="Q806">
        <v>24.93</v>
      </c>
      <c r="U806">
        <v>174.62</v>
      </c>
      <c r="Z806">
        <v>99.78</v>
      </c>
      <c r="AA806">
        <v>149.69</v>
      </c>
      <c r="AB806">
        <v>150.02000000000001</v>
      </c>
      <c r="AH806">
        <v>2.4523000000000001</v>
      </c>
      <c r="AI806">
        <v>8.1799999999999998E-2</v>
      </c>
    </row>
    <row r="807" spans="1:35" x14ac:dyDescent="0.25">
      <c r="A807">
        <v>880</v>
      </c>
      <c r="B807">
        <v>8.3000000000000004E-2</v>
      </c>
      <c r="I807">
        <v>880</v>
      </c>
      <c r="J807">
        <v>93.4</v>
      </c>
      <c r="K807">
        <v>100.5</v>
      </c>
      <c r="L807">
        <v>29.853999999999999</v>
      </c>
      <c r="N807">
        <v>-361</v>
      </c>
      <c r="O807">
        <v>0</v>
      </c>
      <c r="Q807">
        <v>24.89</v>
      </c>
      <c r="U807">
        <v>175.18</v>
      </c>
      <c r="Z807">
        <v>100.04</v>
      </c>
      <c r="AA807">
        <v>150.29</v>
      </c>
      <c r="AB807">
        <v>150.23400000000001</v>
      </c>
      <c r="AH807">
        <v>2.4773999999999998</v>
      </c>
      <c r="AI807">
        <v>8.3000000000000004E-2</v>
      </c>
    </row>
    <row r="808" spans="1:35" x14ac:dyDescent="0.25">
      <c r="A808">
        <v>890</v>
      </c>
      <c r="B808">
        <v>8.1000000000000003E-2</v>
      </c>
      <c r="I808">
        <v>890</v>
      </c>
      <c r="J808">
        <v>93.2</v>
      </c>
      <c r="K808">
        <v>100.2</v>
      </c>
      <c r="L808">
        <v>29.885999999999999</v>
      </c>
      <c r="N808">
        <v>-341</v>
      </c>
      <c r="O808">
        <v>0</v>
      </c>
      <c r="Q808">
        <v>24.9</v>
      </c>
      <c r="U808">
        <v>175.12</v>
      </c>
      <c r="Z808">
        <v>100.01</v>
      </c>
      <c r="AA808">
        <v>150.21</v>
      </c>
      <c r="AB808">
        <v>150.196</v>
      </c>
      <c r="AH808">
        <v>2.4211</v>
      </c>
      <c r="AI808">
        <v>8.1000000000000003E-2</v>
      </c>
    </row>
    <row r="809" spans="1:35" x14ac:dyDescent="0.25">
      <c r="A809">
        <v>900</v>
      </c>
      <c r="B809">
        <v>8.2400000000000001E-2</v>
      </c>
      <c r="I809">
        <v>900</v>
      </c>
      <c r="J809">
        <v>93</v>
      </c>
      <c r="K809">
        <v>100</v>
      </c>
      <c r="L809">
        <v>30.003</v>
      </c>
      <c r="N809">
        <v>-367</v>
      </c>
      <c r="O809">
        <v>0</v>
      </c>
      <c r="Q809">
        <v>24.94</v>
      </c>
      <c r="U809">
        <v>174.89</v>
      </c>
      <c r="Z809">
        <v>99.92</v>
      </c>
      <c r="AA809">
        <v>149.94999999999999</v>
      </c>
      <c r="AB809">
        <v>150.07900000000001</v>
      </c>
      <c r="AH809">
        <v>2.4735999999999998</v>
      </c>
      <c r="AI809">
        <v>8.2400000000000001E-2</v>
      </c>
    </row>
    <row r="810" spans="1:35" x14ac:dyDescent="0.25">
      <c r="A810">
        <v>910</v>
      </c>
      <c r="B810">
        <v>8.1799999999999998E-2</v>
      </c>
      <c r="I810">
        <v>910</v>
      </c>
      <c r="J810">
        <v>92.8</v>
      </c>
      <c r="K810">
        <v>99.7</v>
      </c>
      <c r="L810">
        <v>29.934000000000001</v>
      </c>
      <c r="N810">
        <v>-348</v>
      </c>
      <c r="O810">
        <v>0</v>
      </c>
      <c r="Q810">
        <v>24.95</v>
      </c>
      <c r="U810">
        <v>174.91</v>
      </c>
      <c r="Z810">
        <v>99.93</v>
      </c>
      <c r="AA810">
        <v>149.96</v>
      </c>
      <c r="AB810">
        <v>150.06700000000001</v>
      </c>
      <c r="AH810">
        <v>2.4495</v>
      </c>
      <c r="AI810">
        <v>8.1799999999999998E-2</v>
      </c>
    </row>
    <row r="811" spans="1:35" x14ac:dyDescent="0.25">
      <c r="A811">
        <v>920</v>
      </c>
      <c r="B811">
        <v>8.1500000000000003E-2</v>
      </c>
      <c r="I811">
        <v>920</v>
      </c>
      <c r="J811">
        <v>92.6</v>
      </c>
      <c r="K811">
        <v>99.4</v>
      </c>
      <c r="L811">
        <v>30.032</v>
      </c>
      <c r="N811">
        <v>-365</v>
      </c>
      <c r="O811">
        <v>0</v>
      </c>
      <c r="Q811">
        <v>24.93</v>
      </c>
      <c r="U811">
        <v>174.83</v>
      </c>
      <c r="Z811">
        <v>99.88</v>
      </c>
      <c r="AA811">
        <v>149.91</v>
      </c>
      <c r="AB811">
        <v>150.08600000000001</v>
      </c>
      <c r="AH811">
        <v>2.4462999999999999</v>
      </c>
      <c r="AI811">
        <v>8.1500000000000003E-2</v>
      </c>
    </row>
    <row r="812" spans="1:35" x14ac:dyDescent="0.25">
      <c r="A812">
        <v>930</v>
      </c>
      <c r="B812">
        <v>8.1000000000000003E-2</v>
      </c>
      <c r="I812">
        <v>930</v>
      </c>
      <c r="J812">
        <v>92.4</v>
      </c>
      <c r="K812">
        <v>99.1</v>
      </c>
      <c r="L812">
        <v>29.995999999999999</v>
      </c>
      <c r="N812">
        <v>-358</v>
      </c>
      <c r="O812">
        <v>0</v>
      </c>
      <c r="Q812">
        <v>24.98</v>
      </c>
      <c r="U812">
        <v>175.14</v>
      </c>
      <c r="Z812">
        <v>100.06</v>
      </c>
      <c r="AA812">
        <v>150.16</v>
      </c>
      <c r="AB812">
        <v>150.07400000000001</v>
      </c>
      <c r="AH812">
        <v>2.4308999999999998</v>
      </c>
      <c r="AI812">
        <v>8.1000000000000003E-2</v>
      </c>
    </row>
    <row r="813" spans="1:35" x14ac:dyDescent="0.25">
      <c r="A813">
        <v>940</v>
      </c>
      <c r="B813">
        <v>8.1100000000000005E-2</v>
      </c>
      <c r="I813">
        <v>940</v>
      </c>
      <c r="J813">
        <v>92.2</v>
      </c>
      <c r="K813">
        <v>98.9</v>
      </c>
      <c r="L813">
        <v>29.896999999999998</v>
      </c>
      <c r="N813">
        <v>-353</v>
      </c>
      <c r="O813">
        <v>0</v>
      </c>
      <c r="Q813">
        <v>24.94</v>
      </c>
      <c r="U813">
        <v>174.77</v>
      </c>
      <c r="Z813">
        <v>99.86</v>
      </c>
      <c r="AA813">
        <v>149.83000000000001</v>
      </c>
      <c r="AB813">
        <v>150.04400000000001</v>
      </c>
      <c r="AH813">
        <v>2.4253</v>
      </c>
      <c r="AI813">
        <v>8.1100000000000005E-2</v>
      </c>
    </row>
    <row r="814" spans="1:35" x14ac:dyDescent="0.25">
      <c r="A814">
        <v>950</v>
      </c>
      <c r="B814">
        <v>8.2199999999999995E-2</v>
      </c>
      <c r="I814">
        <v>950</v>
      </c>
      <c r="J814">
        <v>92.1</v>
      </c>
      <c r="K814">
        <v>98.7</v>
      </c>
      <c r="L814">
        <v>30</v>
      </c>
      <c r="N814">
        <v>-363</v>
      </c>
      <c r="O814">
        <v>0</v>
      </c>
      <c r="Q814">
        <v>24.88</v>
      </c>
      <c r="U814">
        <v>174.97</v>
      </c>
      <c r="Z814">
        <v>99.93</v>
      </c>
      <c r="AA814">
        <v>150.09</v>
      </c>
      <c r="AB814">
        <v>150.197</v>
      </c>
      <c r="AH814">
        <v>2.4670999999999998</v>
      </c>
      <c r="AI814">
        <v>8.2199999999999995E-2</v>
      </c>
    </row>
    <row r="815" spans="1:35" x14ac:dyDescent="0.25">
      <c r="A815">
        <v>960</v>
      </c>
      <c r="B815">
        <v>8.1100000000000005E-2</v>
      </c>
      <c r="I815">
        <v>960</v>
      </c>
      <c r="J815">
        <v>92</v>
      </c>
      <c r="K815">
        <v>98.5</v>
      </c>
      <c r="L815">
        <v>29.928000000000001</v>
      </c>
      <c r="N815">
        <v>-342</v>
      </c>
      <c r="O815">
        <v>0</v>
      </c>
      <c r="Q815">
        <v>24.96</v>
      </c>
      <c r="U815">
        <v>174.93</v>
      </c>
      <c r="Z815">
        <v>99.95</v>
      </c>
      <c r="AA815">
        <v>149.97</v>
      </c>
      <c r="AB815">
        <v>150.04599999999999</v>
      </c>
      <c r="AH815">
        <v>2.4268000000000001</v>
      </c>
      <c r="AI815">
        <v>8.1100000000000005E-2</v>
      </c>
    </row>
    <row r="816" spans="1:35" x14ac:dyDescent="0.25">
      <c r="A816">
        <v>970</v>
      </c>
      <c r="B816">
        <v>8.1600000000000006E-2</v>
      </c>
      <c r="I816">
        <v>970</v>
      </c>
      <c r="J816">
        <v>91.9</v>
      </c>
      <c r="K816">
        <v>98.4</v>
      </c>
      <c r="L816">
        <v>29.977</v>
      </c>
      <c r="N816">
        <v>-369</v>
      </c>
      <c r="O816">
        <v>0</v>
      </c>
      <c r="Q816">
        <v>24.96</v>
      </c>
      <c r="U816">
        <v>174.74</v>
      </c>
      <c r="Z816">
        <v>99.85</v>
      </c>
      <c r="AA816">
        <v>149.79</v>
      </c>
      <c r="AB816">
        <v>150.01300000000001</v>
      </c>
      <c r="AH816">
        <v>2.4472999999999998</v>
      </c>
      <c r="AI816">
        <v>8.1600000000000006E-2</v>
      </c>
    </row>
    <row r="817" spans="1:35" x14ac:dyDescent="0.25">
      <c r="A817">
        <v>980</v>
      </c>
      <c r="B817">
        <v>8.1199999999999994E-2</v>
      </c>
      <c r="I817">
        <v>980</v>
      </c>
      <c r="J817">
        <v>91.8</v>
      </c>
      <c r="K817">
        <v>98.3</v>
      </c>
      <c r="L817">
        <v>29.917999999999999</v>
      </c>
      <c r="N817">
        <v>-349</v>
      </c>
      <c r="O817">
        <v>0</v>
      </c>
      <c r="Q817">
        <v>25.01</v>
      </c>
      <c r="U817">
        <v>175.03</v>
      </c>
      <c r="Z817">
        <v>100.02</v>
      </c>
      <c r="AA817">
        <v>150.02000000000001</v>
      </c>
      <c r="AB817">
        <v>149.99199999999999</v>
      </c>
      <c r="AH817">
        <v>2.4298999999999999</v>
      </c>
      <c r="AI817">
        <v>8.1199999999999994E-2</v>
      </c>
    </row>
    <row r="818" spans="1:35" x14ac:dyDescent="0.25">
      <c r="A818">
        <v>990</v>
      </c>
      <c r="B818">
        <v>8.2000000000000003E-2</v>
      </c>
      <c r="I818">
        <v>990</v>
      </c>
      <c r="J818">
        <v>91.8</v>
      </c>
      <c r="K818">
        <v>98.3</v>
      </c>
      <c r="L818">
        <v>30.015000000000001</v>
      </c>
      <c r="N818">
        <v>-359</v>
      </c>
      <c r="O818">
        <v>0</v>
      </c>
      <c r="Q818">
        <v>25.03</v>
      </c>
      <c r="U818">
        <v>175.03</v>
      </c>
      <c r="Z818">
        <v>100.03</v>
      </c>
      <c r="AA818">
        <v>150.01</v>
      </c>
      <c r="AB818">
        <v>149.96199999999999</v>
      </c>
      <c r="AH818">
        <v>2.4613999999999998</v>
      </c>
      <c r="AI818">
        <v>8.2000000000000003E-2</v>
      </c>
    </row>
    <row r="819" spans="1:35" x14ac:dyDescent="0.25">
      <c r="A819">
        <v>1000</v>
      </c>
      <c r="B819">
        <v>8.2199999999999995E-2</v>
      </c>
      <c r="I819">
        <v>1000</v>
      </c>
      <c r="J819">
        <v>91.8</v>
      </c>
      <c r="K819">
        <v>98.3</v>
      </c>
      <c r="L819">
        <v>29.875</v>
      </c>
      <c r="N819">
        <v>-358</v>
      </c>
      <c r="O819">
        <v>0</v>
      </c>
      <c r="Q819">
        <v>24.93</v>
      </c>
      <c r="U819">
        <v>175.15</v>
      </c>
      <c r="Z819">
        <v>100.04</v>
      </c>
      <c r="AA819">
        <v>150.22</v>
      </c>
      <c r="AB819">
        <v>150.16399999999999</v>
      </c>
      <c r="AH819">
        <v>2.4567999999999999</v>
      </c>
      <c r="AI819">
        <v>8.2199999999999995E-2</v>
      </c>
    </row>
    <row r="820" spans="1:35" x14ac:dyDescent="0.25">
      <c r="A820">
        <v>1010</v>
      </c>
      <c r="B820">
        <v>8.2299999999999998E-2</v>
      </c>
      <c r="I820">
        <v>1010</v>
      </c>
      <c r="J820">
        <v>91.9</v>
      </c>
      <c r="K820">
        <v>98.4</v>
      </c>
      <c r="L820">
        <v>29.936</v>
      </c>
      <c r="N820">
        <v>-344</v>
      </c>
      <c r="O820">
        <v>0</v>
      </c>
      <c r="Q820">
        <v>25</v>
      </c>
      <c r="U820">
        <v>175.16</v>
      </c>
      <c r="Z820">
        <v>100.08</v>
      </c>
      <c r="AA820">
        <v>150.16</v>
      </c>
      <c r="AB820">
        <v>150.04</v>
      </c>
      <c r="AH820">
        <v>2.4651999999999998</v>
      </c>
      <c r="AI820">
        <v>8.2299999999999998E-2</v>
      </c>
    </row>
    <row r="821" spans="1:35" x14ac:dyDescent="0.25">
      <c r="A821">
        <v>1020</v>
      </c>
      <c r="B821">
        <v>8.2600000000000007E-2</v>
      </c>
      <c r="I821">
        <v>1020</v>
      </c>
      <c r="J821">
        <v>92</v>
      </c>
      <c r="K821">
        <v>98.5</v>
      </c>
      <c r="L821">
        <v>29.986999999999998</v>
      </c>
      <c r="N821">
        <v>-364</v>
      </c>
      <c r="O821">
        <v>0</v>
      </c>
      <c r="Q821">
        <v>24.95</v>
      </c>
      <c r="U821">
        <v>174.92</v>
      </c>
      <c r="Z821">
        <v>99.94</v>
      </c>
      <c r="AA821">
        <v>149.97</v>
      </c>
      <c r="AB821">
        <v>150.07</v>
      </c>
      <c r="AH821">
        <v>2.4754999999999998</v>
      </c>
      <c r="AI821">
        <v>8.2600000000000007E-2</v>
      </c>
    </row>
    <row r="822" spans="1:35" x14ac:dyDescent="0.25">
      <c r="A822">
        <v>1030</v>
      </c>
      <c r="B822">
        <v>8.2600000000000007E-2</v>
      </c>
      <c r="I822">
        <v>1030</v>
      </c>
      <c r="J822">
        <v>92.2</v>
      </c>
      <c r="K822">
        <v>98.7</v>
      </c>
      <c r="L822">
        <v>29.841000000000001</v>
      </c>
      <c r="N822">
        <v>-345</v>
      </c>
      <c r="O822">
        <v>0</v>
      </c>
      <c r="Q822">
        <v>24.87</v>
      </c>
      <c r="U822">
        <v>175.62</v>
      </c>
      <c r="Z822">
        <v>100.24</v>
      </c>
      <c r="AA822">
        <v>150.75</v>
      </c>
      <c r="AB822">
        <v>150.386</v>
      </c>
      <c r="AH822">
        <v>2.4662000000000002</v>
      </c>
      <c r="AI822">
        <v>8.2600000000000007E-2</v>
      </c>
    </row>
    <row r="823" spans="1:35" x14ac:dyDescent="0.25">
      <c r="A823">
        <v>1040</v>
      </c>
      <c r="B823">
        <v>8.2000000000000003E-2</v>
      </c>
      <c r="I823">
        <v>1040</v>
      </c>
      <c r="J823">
        <v>92.3</v>
      </c>
      <c r="K823">
        <v>98.9</v>
      </c>
      <c r="L823">
        <v>29.984999999999999</v>
      </c>
      <c r="N823">
        <v>-370</v>
      </c>
      <c r="O823">
        <v>0</v>
      </c>
      <c r="Q823">
        <v>24.92</v>
      </c>
      <c r="U823">
        <v>175.16</v>
      </c>
      <c r="Z823">
        <v>100.04</v>
      </c>
      <c r="AA823">
        <v>150.24</v>
      </c>
      <c r="AB823">
        <v>150.179</v>
      </c>
      <c r="AH823">
        <v>2.4581</v>
      </c>
      <c r="AI823">
        <v>8.2000000000000003E-2</v>
      </c>
    </row>
    <row r="824" spans="1:35" x14ac:dyDescent="0.25">
      <c r="A824">
        <v>1050</v>
      </c>
      <c r="B824">
        <v>8.3099999999999993E-2</v>
      </c>
      <c r="I824">
        <v>1050</v>
      </c>
      <c r="J824">
        <v>92.5</v>
      </c>
      <c r="K824">
        <v>99.2</v>
      </c>
      <c r="L824">
        <v>29.974</v>
      </c>
      <c r="N824">
        <v>-355</v>
      </c>
      <c r="O824">
        <v>0</v>
      </c>
      <c r="Q824">
        <v>24.98</v>
      </c>
      <c r="U824">
        <v>175.12</v>
      </c>
      <c r="Z824">
        <v>100.05</v>
      </c>
      <c r="AA824">
        <v>150.13999999999999</v>
      </c>
      <c r="AB824">
        <v>150.06200000000001</v>
      </c>
      <c r="AH824">
        <v>2.4912000000000001</v>
      </c>
      <c r="AI824">
        <v>8.3099999999999993E-2</v>
      </c>
    </row>
    <row r="825" spans="1:35" x14ac:dyDescent="0.25">
      <c r="A825">
        <v>1060</v>
      </c>
      <c r="B825">
        <v>8.2000000000000003E-2</v>
      </c>
      <c r="I825">
        <v>1060</v>
      </c>
      <c r="J825">
        <v>92.7</v>
      </c>
      <c r="K825">
        <v>99.4</v>
      </c>
      <c r="L825">
        <v>29.968</v>
      </c>
      <c r="N825">
        <v>-369</v>
      </c>
      <c r="O825">
        <v>0</v>
      </c>
      <c r="Q825">
        <v>25.06</v>
      </c>
      <c r="U825">
        <v>174.74</v>
      </c>
      <c r="Z825">
        <v>99.9</v>
      </c>
      <c r="AA825">
        <v>149.68</v>
      </c>
      <c r="AB825">
        <v>149.833</v>
      </c>
      <c r="AH825">
        <v>2.4575</v>
      </c>
      <c r="AI825">
        <v>8.2000000000000003E-2</v>
      </c>
    </row>
    <row r="826" spans="1:35" x14ac:dyDescent="0.25">
      <c r="A826">
        <v>1070</v>
      </c>
      <c r="B826">
        <v>8.2600000000000007E-2</v>
      </c>
      <c r="I826">
        <v>1070</v>
      </c>
      <c r="J826">
        <v>92.9</v>
      </c>
      <c r="K826">
        <v>99.8</v>
      </c>
      <c r="L826">
        <v>29.98</v>
      </c>
      <c r="N826">
        <v>-368</v>
      </c>
      <c r="O826">
        <v>0</v>
      </c>
      <c r="Q826">
        <v>24.96</v>
      </c>
      <c r="U826">
        <v>174.77</v>
      </c>
      <c r="Z826">
        <v>99.87</v>
      </c>
      <c r="AA826">
        <v>149.81</v>
      </c>
      <c r="AB826">
        <v>150.01300000000001</v>
      </c>
      <c r="AH826">
        <v>2.4759000000000002</v>
      </c>
      <c r="AI826">
        <v>8.2600000000000007E-2</v>
      </c>
    </row>
    <row r="827" spans="1:35" x14ac:dyDescent="0.25">
      <c r="A827">
        <v>1080</v>
      </c>
      <c r="B827">
        <v>8.1799999999999998E-2</v>
      </c>
      <c r="I827">
        <v>1080</v>
      </c>
      <c r="J827">
        <v>93.2</v>
      </c>
      <c r="K827">
        <v>100.1</v>
      </c>
      <c r="L827">
        <v>29.977</v>
      </c>
      <c r="N827">
        <v>-355</v>
      </c>
      <c r="O827">
        <v>0</v>
      </c>
      <c r="Q827">
        <v>24.94</v>
      </c>
      <c r="U827">
        <v>175.03</v>
      </c>
      <c r="Z827">
        <v>99.99</v>
      </c>
      <c r="AA827">
        <v>150.1</v>
      </c>
      <c r="AB827">
        <v>150.11699999999999</v>
      </c>
      <c r="AH827">
        <v>2.4512</v>
      </c>
      <c r="AI827">
        <v>8.1799999999999998E-2</v>
      </c>
    </row>
    <row r="828" spans="1:35" x14ac:dyDescent="0.25">
      <c r="A828">
        <v>1090</v>
      </c>
      <c r="B828">
        <v>8.3900000000000002E-2</v>
      </c>
      <c r="I828">
        <v>1090</v>
      </c>
      <c r="J828">
        <v>93.4</v>
      </c>
      <c r="K828">
        <v>100.5</v>
      </c>
      <c r="L828">
        <v>29.934000000000001</v>
      </c>
      <c r="N828">
        <v>-373</v>
      </c>
      <c r="O828">
        <v>0</v>
      </c>
      <c r="Q828">
        <v>24.96</v>
      </c>
      <c r="U828">
        <v>174.77</v>
      </c>
      <c r="Z828">
        <v>99.87</v>
      </c>
      <c r="AA828">
        <v>149.81</v>
      </c>
      <c r="AB828">
        <v>150.005</v>
      </c>
      <c r="AH828">
        <v>2.5122</v>
      </c>
      <c r="AI828">
        <v>8.3900000000000002E-2</v>
      </c>
    </row>
    <row r="829" spans="1:35" x14ac:dyDescent="0.25">
      <c r="A829">
        <v>1100</v>
      </c>
      <c r="B829">
        <v>8.1500000000000003E-2</v>
      </c>
      <c r="I829">
        <v>1100</v>
      </c>
      <c r="J829">
        <v>93.7</v>
      </c>
      <c r="K829">
        <v>100.8</v>
      </c>
      <c r="L829">
        <v>29.998999999999999</v>
      </c>
      <c r="N829">
        <v>-352</v>
      </c>
      <c r="O829">
        <v>0</v>
      </c>
      <c r="Q829">
        <v>24.93</v>
      </c>
      <c r="U829">
        <v>174.99</v>
      </c>
      <c r="Z829">
        <v>99.96</v>
      </c>
      <c r="AA829">
        <v>150.06</v>
      </c>
      <c r="AB829">
        <v>150.11500000000001</v>
      </c>
      <c r="AH829">
        <v>2.4441000000000002</v>
      </c>
      <c r="AI829">
        <v>8.1500000000000003E-2</v>
      </c>
    </row>
    <row r="830" spans="1:35" x14ac:dyDescent="0.25">
      <c r="A830">
        <v>1110</v>
      </c>
      <c r="B830">
        <v>8.3900000000000002E-2</v>
      </c>
      <c r="I830">
        <v>1110</v>
      </c>
      <c r="J830">
        <v>93.9</v>
      </c>
      <c r="K830">
        <v>101.1</v>
      </c>
      <c r="L830">
        <v>29.983000000000001</v>
      </c>
      <c r="N830">
        <v>-367</v>
      </c>
      <c r="O830">
        <v>0</v>
      </c>
      <c r="Q830">
        <v>24.97</v>
      </c>
      <c r="U830">
        <v>174.78</v>
      </c>
      <c r="Z830">
        <v>99.87</v>
      </c>
      <c r="AA830">
        <v>149.82</v>
      </c>
      <c r="AB830">
        <v>150.006</v>
      </c>
      <c r="AH830">
        <v>2.5167999999999999</v>
      </c>
      <c r="AI830">
        <v>8.3900000000000002E-2</v>
      </c>
    </row>
    <row r="831" spans="1:35" x14ac:dyDescent="0.25">
      <c r="A831">
        <v>1120</v>
      </c>
      <c r="B831">
        <v>8.2299999999999998E-2</v>
      </c>
      <c r="I831">
        <v>1120</v>
      </c>
      <c r="J831">
        <v>94.1</v>
      </c>
      <c r="K831">
        <v>101.4</v>
      </c>
      <c r="L831">
        <v>30.068000000000001</v>
      </c>
      <c r="N831">
        <v>-357</v>
      </c>
      <c r="O831">
        <v>0</v>
      </c>
      <c r="Q831">
        <v>24.96</v>
      </c>
      <c r="U831">
        <v>175.17</v>
      </c>
      <c r="Z831">
        <v>100.07</v>
      </c>
      <c r="AA831">
        <v>150.21</v>
      </c>
      <c r="AB831">
        <v>150.10900000000001</v>
      </c>
      <c r="AH831">
        <v>2.4752999999999998</v>
      </c>
      <c r="AI831">
        <v>8.2299999999999998E-2</v>
      </c>
    </row>
    <row r="832" spans="1:35" x14ac:dyDescent="0.25">
      <c r="A832">
        <v>1130</v>
      </c>
      <c r="B832">
        <v>8.2699999999999996E-2</v>
      </c>
      <c r="I832">
        <v>1130</v>
      </c>
      <c r="J832">
        <v>94.3</v>
      </c>
      <c r="K832">
        <v>101.7</v>
      </c>
      <c r="L832">
        <v>29.984999999999999</v>
      </c>
      <c r="N832">
        <v>-363</v>
      </c>
      <c r="O832">
        <v>0</v>
      </c>
      <c r="Q832">
        <v>24.94</v>
      </c>
      <c r="U832">
        <v>174.96</v>
      </c>
      <c r="Z832">
        <v>99.95</v>
      </c>
      <c r="AA832">
        <v>150.03</v>
      </c>
      <c r="AB832">
        <v>150.10300000000001</v>
      </c>
      <c r="AH832">
        <v>2.4792999999999998</v>
      </c>
      <c r="AI832">
        <v>8.2699999999999996E-2</v>
      </c>
    </row>
    <row r="833" spans="1:35" x14ac:dyDescent="0.25">
      <c r="A833">
        <v>1140</v>
      </c>
      <c r="B833">
        <v>8.3199999999999996E-2</v>
      </c>
      <c r="I833">
        <v>1140</v>
      </c>
      <c r="J833">
        <v>94.4</v>
      </c>
      <c r="K833">
        <v>101.9</v>
      </c>
      <c r="L833">
        <v>30.06</v>
      </c>
      <c r="N833">
        <v>-364</v>
      </c>
      <c r="O833">
        <v>0</v>
      </c>
      <c r="Q833">
        <v>24.96</v>
      </c>
      <c r="U833">
        <v>174.66</v>
      </c>
      <c r="Z833">
        <v>99.81</v>
      </c>
      <c r="AA833">
        <v>149.71</v>
      </c>
      <c r="AB833">
        <v>149.99299999999999</v>
      </c>
      <c r="AH833">
        <v>2.4996</v>
      </c>
      <c r="AI833">
        <v>8.3199999999999996E-2</v>
      </c>
    </row>
    <row r="834" spans="1:35" x14ac:dyDescent="0.25">
      <c r="A834">
        <v>1150</v>
      </c>
      <c r="B834">
        <v>8.2500000000000004E-2</v>
      </c>
      <c r="I834">
        <v>1150</v>
      </c>
      <c r="J834">
        <v>94.6</v>
      </c>
      <c r="K834">
        <v>102.1</v>
      </c>
      <c r="L834">
        <v>29.911999999999999</v>
      </c>
      <c r="N834">
        <v>-355</v>
      </c>
      <c r="O834">
        <v>0</v>
      </c>
      <c r="Q834">
        <v>24.96</v>
      </c>
      <c r="U834">
        <v>175.39</v>
      </c>
      <c r="Z834">
        <v>100.18</v>
      </c>
      <c r="AA834">
        <v>150.43</v>
      </c>
      <c r="AB834">
        <v>150.16399999999999</v>
      </c>
      <c r="AH834">
        <v>2.4662999999999999</v>
      </c>
      <c r="AI834">
        <v>8.2500000000000004E-2</v>
      </c>
    </row>
    <row r="835" spans="1:35" x14ac:dyDescent="0.25">
      <c r="A835">
        <v>1160</v>
      </c>
      <c r="B835">
        <v>8.3699999999999997E-2</v>
      </c>
      <c r="I835">
        <v>1160</v>
      </c>
      <c r="J835">
        <v>94.7</v>
      </c>
      <c r="K835">
        <v>102.2</v>
      </c>
      <c r="L835">
        <v>30.033999999999999</v>
      </c>
      <c r="N835">
        <v>-368</v>
      </c>
      <c r="O835">
        <v>0</v>
      </c>
      <c r="Q835">
        <v>24.9</v>
      </c>
      <c r="U835">
        <v>175.2</v>
      </c>
      <c r="Z835">
        <v>100.05</v>
      </c>
      <c r="AA835">
        <v>150.29</v>
      </c>
      <c r="AB835">
        <v>150.22</v>
      </c>
      <c r="AH835">
        <v>2.5137</v>
      </c>
      <c r="AI835">
        <v>8.3699999999999997E-2</v>
      </c>
    </row>
    <row r="836" spans="1:35" x14ac:dyDescent="0.25">
      <c r="A836">
        <v>1170</v>
      </c>
      <c r="B836">
        <v>8.3199999999999996E-2</v>
      </c>
      <c r="I836">
        <v>1170</v>
      </c>
      <c r="J836">
        <v>94.7</v>
      </c>
      <c r="K836">
        <v>102.3</v>
      </c>
      <c r="L836">
        <v>29.911999999999999</v>
      </c>
      <c r="N836">
        <v>-352</v>
      </c>
      <c r="O836">
        <v>0</v>
      </c>
      <c r="Q836">
        <v>24.88</v>
      </c>
      <c r="U836">
        <v>174.96</v>
      </c>
      <c r="Z836">
        <v>99.92</v>
      </c>
      <c r="AA836">
        <v>150.09</v>
      </c>
      <c r="AB836">
        <v>150.20599999999999</v>
      </c>
      <c r="AH836">
        <v>2.4897999999999998</v>
      </c>
      <c r="AI836">
        <v>8.3199999999999996E-2</v>
      </c>
    </row>
    <row r="837" spans="1:35" x14ac:dyDescent="0.25">
      <c r="A837">
        <v>1180</v>
      </c>
      <c r="B837">
        <v>8.2100000000000006E-2</v>
      </c>
      <c r="I837">
        <v>1180</v>
      </c>
      <c r="J837">
        <v>94.7</v>
      </c>
      <c r="K837">
        <v>102.3</v>
      </c>
      <c r="L837">
        <v>30.052</v>
      </c>
      <c r="N837">
        <v>-375</v>
      </c>
      <c r="O837">
        <v>0</v>
      </c>
      <c r="Q837">
        <v>24.88</v>
      </c>
      <c r="U837">
        <v>175.28</v>
      </c>
      <c r="Z837">
        <v>100.08</v>
      </c>
      <c r="AA837">
        <v>150.4</v>
      </c>
      <c r="AB837">
        <v>150.27600000000001</v>
      </c>
      <c r="AH837">
        <v>2.4666999999999999</v>
      </c>
      <c r="AI837">
        <v>8.2100000000000006E-2</v>
      </c>
    </row>
    <row r="838" spans="1:35" x14ac:dyDescent="0.25">
      <c r="A838">
        <v>1190</v>
      </c>
      <c r="B838">
        <v>8.3000000000000004E-2</v>
      </c>
      <c r="I838">
        <v>1190</v>
      </c>
      <c r="J838">
        <v>94.6</v>
      </c>
      <c r="K838">
        <v>102.2</v>
      </c>
      <c r="L838">
        <v>29.995000000000001</v>
      </c>
      <c r="N838">
        <v>-362</v>
      </c>
      <c r="O838">
        <v>0</v>
      </c>
      <c r="Q838">
        <v>24.98</v>
      </c>
      <c r="U838">
        <v>175.04</v>
      </c>
      <c r="Z838">
        <v>100.01</v>
      </c>
      <c r="AA838">
        <v>150.06</v>
      </c>
      <c r="AB838">
        <v>150.048</v>
      </c>
      <c r="AH838">
        <v>2.4895</v>
      </c>
      <c r="AI838">
        <v>8.3000000000000004E-2</v>
      </c>
    </row>
    <row r="839" spans="1:35" x14ac:dyDescent="0.25">
      <c r="A839">
        <v>1200</v>
      </c>
      <c r="B839">
        <v>8.4599999999999995E-2</v>
      </c>
      <c r="I839">
        <v>1200</v>
      </c>
      <c r="J839">
        <v>94.5</v>
      </c>
      <c r="K839">
        <v>102.1</v>
      </c>
      <c r="L839">
        <v>29.97</v>
      </c>
      <c r="N839">
        <v>-353</v>
      </c>
      <c r="O839">
        <v>0</v>
      </c>
      <c r="Q839">
        <v>24.97</v>
      </c>
      <c r="U839">
        <v>175.05</v>
      </c>
      <c r="Z839">
        <v>100.01</v>
      </c>
      <c r="AA839">
        <v>150.08000000000001</v>
      </c>
      <c r="AB839">
        <v>150.06200000000001</v>
      </c>
      <c r="AH839">
        <v>2.5348000000000002</v>
      </c>
      <c r="AI839">
        <v>8.4599999999999995E-2</v>
      </c>
    </row>
    <row r="840" spans="1:35" x14ac:dyDescent="0.25">
      <c r="A840">
        <v>1210</v>
      </c>
      <c r="B840">
        <v>8.4599999999999995E-2</v>
      </c>
      <c r="I840">
        <v>1210</v>
      </c>
      <c r="J840">
        <v>94.4</v>
      </c>
      <c r="K840">
        <v>101.9</v>
      </c>
      <c r="L840">
        <v>29.925999999999998</v>
      </c>
      <c r="N840">
        <v>-364</v>
      </c>
      <c r="O840">
        <v>0</v>
      </c>
      <c r="Q840">
        <v>24.99</v>
      </c>
      <c r="U840">
        <v>175.02</v>
      </c>
      <c r="Z840">
        <v>100</v>
      </c>
      <c r="AA840">
        <v>150.03</v>
      </c>
      <c r="AB840">
        <v>150.02799999999999</v>
      </c>
      <c r="AH840">
        <v>2.5304000000000002</v>
      </c>
      <c r="AI840">
        <v>8.4599999999999995E-2</v>
      </c>
    </row>
    <row r="841" spans="1:35" x14ac:dyDescent="0.25">
      <c r="A841">
        <v>1220</v>
      </c>
      <c r="B841">
        <v>8.3000000000000004E-2</v>
      </c>
      <c r="I841">
        <v>1220</v>
      </c>
      <c r="J841">
        <v>94.3</v>
      </c>
      <c r="K841">
        <v>101.7</v>
      </c>
      <c r="L841">
        <v>29.943999999999999</v>
      </c>
      <c r="N841">
        <v>-349</v>
      </c>
      <c r="O841">
        <v>0</v>
      </c>
      <c r="Q841">
        <v>24.96</v>
      </c>
      <c r="U841">
        <v>174.8</v>
      </c>
      <c r="Z841">
        <v>99.88</v>
      </c>
      <c r="AA841">
        <v>149.84</v>
      </c>
      <c r="AB841">
        <v>150.01400000000001</v>
      </c>
      <c r="AH841">
        <v>2.4843999999999999</v>
      </c>
      <c r="AI841">
        <v>8.3000000000000004E-2</v>
      </c>
    </row>
    <row r="842" spans="1:35" x14ac:dyDescent="0.25">
      <c r="A842">
        <v>1230</v>
      </c>
      <c r="B842">
        <v>8.4199999999999997E-2</v>
      </c>
      <c r="I842">
        <v>1230</v>
      </c>
      <c r="J842">
        <v>94.1</v>
      </c>
      <c r="K842">
        <v>101.5</v>
      </c>
      <c r="L842">
        <v>29.975000000000001</v>
      </c>
      <c r="N842">
        <v>-364</v>
      </c>
      <c r="O842">
        <v>0</v>
      </c>
      <c r="Q842">
        <v>24.91</v>
      </c>
      <c r="U842">
        <v>174.92</v>
      </c>
      <c r="Z842">
        <v>99.92</v>
      </c>
      <c r="AA842">
        <v>150.01</v>
      </c>
      <c r="AB842">
        <v>150.13</v>
      </c>
      <c r="AH842">
        <v>2.5249000000000001</v>
      </c>
      <c r="AI842">
        <v>8.4199999999999997E-2</v>
      </c>
    </row>
    <row r="843" spans="1:35" x14ac:dyDescent="0.25">
      <c r="A843">
        <v>1240</v>
      </c>
      <c r="B843">
        <v>8.2699999999999996E-2</v>
      </c>
      <c r="I843">
        <v>1240</v>
      </c>
      <c r="J843">
        <v>93.9</v>
      </c>
      <c r="K843">
        <v>101.2</v>
      </c>
      <c r="L843">
        <v>29.995000000000001</v>
      </c>
      <c r="N843">
        <v>-352</v>
      </c>
      <c r="O843">
        <v>0</v>
      </c>
      <c r="Q843">
        <v>24.9</v>
      </c>
      <c r="U843">
        <v>174.88</v>
      </c>
      <c r="Z843">
        <v>99.89</v>
      </c>
      <c r="AA843">
        <v>149.97999999999999</v>
      </c>
      <c r="AB843">
        <v>150.15</v>
      </c>
      <c r="AH843">
        <v>2.4811000000000001</v>
      </c>
      <c r="AI843">
        <v>8.2699999999999996E-2</v>
      </c>
    </row>
    <row r="844" spans="1:35" x14ac:dyDescent="0.25">
      <c r="A844">
        <v>1250</v>
      </c>
      <c r="B844">
        <v>8.43E-2</v>
      </c>
      <c r="I844">
        <v>1250</v>
      </c>
      <c r="J844">
        <v>93.7</v>
      </c>
      <c r="K844">
        <v>101</v>
      </c>
      <c r="L844">
        <v>29.998999999999999</v>
      </c>
      <c r="N844">
        <v>-360</v>
      </c>
      <c r="O844">
        <v>0</v>
      </c>
      <c r="Q844">
        <v>24.91</v>
      </c>
      <c r="U844">
        <v>175.05</v>
      </c>
      <c r="Z844">
        <v>99.98</v>
      </c>
      <c r="AA844">
        <v>150.13999999999999</v>
      </c>
      <c r="AB844">
        <v>150.17599999999999</v>
      </c>
      <c r="AH844">
        <v>2.5295999999999998</v>
      </c>
      <c r="AI844">
        <v>8.43E-2</v>
      </c>
    </row>
    <row r="845" spans="1:35" x14ac:dyDescent="0.25">
      <c r="A845">
        <v>1260</v>
      </c>
      <c r="B845">
        <v>8.3000000000000004E-2</v>
      </c>
      <c r="I845">
        <v>1260</v>
      </c>
      <c r="J845">
        <v>93.5</v>
      </c>
      <c r="K845">
        <v>100.7</v>
      </c>
      <c r="L845">
        <v>29.93</v>
      </c>
      <c r="N845">
        <v>-353</v>
      </c>
      <c r="O845">
        <v>0</v>
      </c>
      <c r="Q845">
        <v>24.98</v>
      </c>
      <c r="U845">
        <v>174.99</v>
      </c>
      <c r="Z845">
        <v>99.98</v>
      </c>
      <c r="AA845">
        <v>150.01</v>
      </c>
      <c r="AB845">
        <v>150.036</v>
      </c>
      <c r="AH845">
        <v>2.4843000000000002</v>
      </c>
      <c r="AI845">
        <v>8.3000000000000004E-2</v>
      </c>
    </row>
    <row r="846" spans="1:35" x14ac:dyDescent="0.25">
      <c r="A846">
        <v>1270</v>
      </c>
      <c r="B846">
        <v>8.2799999999999999E-2</v>
      </c>
      <c r="I846">
        <v>1270</v>
      </c>
      <c r="J846">
        <v>93.3</v>
      </c>
      <c r="K846">
        <v>100.4</v>
      </c>
      <c r="L846">
        <v>29.965</v>
      </c>
      <c r="N846">
        <v>-350</v>
      </c>
      <c r="O846">
        <v>0</v>
      </c>
      <c r="Q846">
        <v>25.01</v>
      </c>
      <c r="U846">
        <v>174.66</v>
      </c>
      <c r="Z846">
        <v>99.84</v>
      </c>
      <c r="AA846">
        <v>149.65</v>
      </c>
      <c r="AB846">
        <v>149.89699999999999</v>
      </c>
      <c r="AH846">
        <v>2.4813999999999998</v>
      </c>
      <c r="AI846">
        <v>8.2799999999999999E-2</v>
      </c>
    </row>
    <row r="847" spans="1:35" x14ac:dyDescent="0.25">
      <c r="A847">
        <v>1280</v>
      </c>
      <c r="B847">
        <v>8.3699999999999997E-2</v>
      </c>
      <c r="I847">
        <v>1280</v>
      </c>
      <c r="J847">
        <v>93.1</v>
      </c>
      <c r="K847">
        <v>100.1</v>
      </c>
      <c r="L847">
        <v>29.945</v>
      </c>
      <c r="N847">
        <v>-365</v>
      </c>
      <c r="O847">
        <v>0</v>
      </c>
      <c r="Q847">
        <v>24.92</v>
      </c>
      <c r="U847">
        <v>175.02</v>
      </c>
      <c r="Z847">
        <v>99.97</v>
      </c>
      <c r="AA847">
        <v>150.1</v>
      </c>
      <c r="AB847">
        <v>150.15100000000001</v>
      </c>
      <c r="AH847">
        <v>2.5057999999999998</v>
      </c>
      <c r="AI847">
        <v>8.3699999999999997E-2</v>
      </c>
    </row>
    <row r="848" spans="1:35" x14ac:dyDescent="0.25">
      <c r="A848">
        <v>1290</v>
      </c>
      <c r="B848">
        <v>8.2900000000000001E-2</v>
      </c>
      <c r="I848">
        <v>1290</v>
      </c>
      <c r="J848">
        <v>92.9</v>
      </c>
      <c r="K848">
        <v>99.8</v>
      </c>
      <c r="L848">
        <v>29.893000000000001</v>
      </c>
      <c r="N848">
        <v>-350</v>
      </c>
      <c r="O848">
        <v>0</v>
      </c>
      <c r="Q848">
        <v>24.89</v>
      </c>
      <c r="U848">
        <v>175.02</v>
      </c>
      <c r="Z848">
        <v>99.96</v>
      </c>
      <c r="AA848">
        <v>150.13</v>
      </c>
      <c r="AB848">
        <v>150.19200000000001</v>
      </c>
      <c r="AH848">
        <v>2.4784999999999999</v>
      </c>
      <c r="AI848">
        <v>8.2900000000000001E-2</v>
      </c>
    </row>
    <row r="849" spans="1:35" x14ac:dyDescent="0.25">
      <c r="A849">
        <v>1300</v>
      </c>
      <c r="B849">
        <v>8.3199999999999996E-2</v>
      </c>
      <c r="I849">
        <v>1300</v>
      </c>
      <c r="J849">
        <v>92.7</v>
      </c>
      <c r="K849">
        <v>99.5</v>
      </c>
      <c r="L849">
        <v>30.024999999999999</v>
      </c>
      <c r="N849">
        <v>-363</v>
      </c>
      <c r="O849">
        <v>0</v>
      </c>
      <c r="Q849">
        <v>24.93</v>
      </c>
      <c r="U849">
        <v>174.76</v>
      </c>
      <c r="Z849">
        <v>99.85</v>
      </c>
      <c r="AA849">
        <v>149.82</v>
      </c>
      <c r="AB849">
        <v>150.05699999999999</v>
      </c>
      <c r="AH849">
        <v>2.4992000000000001</v>
      </c>
      <c r="AI849">
        <v>8.3199999999999996E-2</v>
      </c>
    </row>
    <row r="850" spans="1:35" x14ac:dyDescent="0.25">
      <c r="A850">
        <v>1310</v>
      </c>
      <c r="B850">
        <v>8.2000000000000003E-2</v>
      </c>
      <c r="I850">
        <v>1310</v>
      </c>
      <c r="J850">
        <v>92.5</v>
      </c>
      <c r="K850">
        <v>99.2</v>
      </c>
      <c r="L850">
        <v>29.908000000000001</v>
      </c>
      <c r="N850">
        <v>-346</v>
      </c>
      <c r="O850">
        <v>0</v>
      </c>
      <c r="Q850">
        <v>24.89</v>
      </c>
      <c r="U850">
        <v>175.3</v>
      </c>
      <c r="Z850">
        <v>100.09</v>
      </c>
      <c r="AA850">
        <v>150.41</v>
      </c>
      <c r="AB850">
        <v>150.267</v>
      </c>
      <c r="AH850">
        <v>2.4527999999999999</v>
      </c>
      <c r="AI850">
        <v>8.2000000000000003E-2</v>
      </c>
    </row>
    <row r="851" spans="1:35" x14ac:dyDescent="0.25">
      <c r="A851">
        <v>1320</v>
      </c>
      <c r="B851">
        <v>8.3199999999999996E-2</v>
      </c>
      <c r="I851">
        <v>1320</v>
      </c>
      <c r="J851">
        <v>92.3</v>
      </c>
      <c r="K851">
        <v>98.9</v>
      </c>
      <c r="L851">
        <v>29.957000000000001</v>
      </c>
      <c r="N851">
        <v>-359</v>
      </c>
      <c r="O851">
        <v>0</v>
      </c>
      <c r="Q851">
        <v>24.9</v>
      </c>
      <c r="U851">
        <v>174.85</v>
      </c>
      <c r="Z851">
        <v>99.87</v>
      </c>
      <c r="AA851">
        <v>149.94999999999999</v>
      </c>
      <c r="AB851">
        <v>150.14400000000001</v>
      </c>
      <c r="AH851">
        <v>2.4939</v>
      </c>
      <c r="AI851">
        <v>8.3199999999999996E-2</v>
      </c>
    </row>
    <row r="852" spans="1:35" x14ac:dyDescent="0.25">
      <c r="A852">
        <v>1330</v>
      </c>
      <c r="B852">
        <v>8.1799999999999998E-2</v>
      </c>
      <c r="I852">
        <v>1330</v>
      </c>
      <c r="J852">
        <v>92.1</v>
      </c>
      <c r="K852">
        <v>98.7</v>
      </c>
      <c r="L852">
        <v>29.968</v>
      </c>
      <c r="N852">
        <v>-357</v>
      </c>
      <c r="O852">
        <v>0</v>
      </c>
      <c r="Q852">
        <v>24.96</v>
      </c>
      <c r="U852">
        <v>174.78</v>
      </c>
      <c r="Z852">
        <v>99.87</v>
      </c>
      <c r="AA852">
        <v>149.82</v>
      </c>
      <c r="AB852">
        <v>150.01900000000001</v>
      </c>
      <c r="AH852">
        <v>2.4523000000000001</v>
      </c>
      <c r="AI852">
        <v>8.1799999999999998E-2</v>
      </c>
    </row>
    <row r="853" spans="1:35" x14ac:dyDescent="0.25">
      <c r="A853">
        <v>1340</v>
      </c>
      <c r="B853">
        <v>8.1500000000000003E-2</v>
      </c>
      <c r="I853">
        <v>1340</v>
      </c>
      <c r="J853">
        <v>92</v>
      </c>
      <c r="K853">
        <v>98.5</v>
      </c>
      <c r="L853">
        <v>29.920999999999999</v>
      </c>
      <c r="N853">
        <v>-354</v>
      </c>
      <c r="O853">
        <v>0</v>
      </c>
      <c r="Q853">
        <v>24.93</v>
      </c>
      <c r="U853">
        <v>175.26</v>
      </c>
      <c r="Z853">
        <v>100.1</v>
      </c>
      <c r="AA853">
        <v>150.33000000000001</v>
      </c>
      <c r="AB853">
        <v>150.18299999999999</v>
      </c>
      <c r="AH853">
        <v>2.4397000000000002</v>
      </c>
      <c r="AI853">
        <v>8.1500000000000003E-2</v>
      </c>
    </row>
    <row r="854" spans="1:35" x14ac:dyDescent="0.25">
      <c r="A854">
        <v>1350</v>
      </c>
      <c r="B854">
        <v>8.2900000000000001E-2</v>
      </c>
      <c r="I854">
        <v>1350</v>
      </c>
      <c r="J854">
        <v>91.9</v>
      </c>
      <c r="K854">
        <v>98.3</v>
      </c>
      <c r="L854">
        <v>30.01</v>
      </c>
      <c r="N854">
        <v>-369</v>
      </c>
      <c r="O854">
        <v>0</v>
      </c>
      <c r="Q854">
        <v>24.86</v>
      </c>
      <c r="U854">
        <v>175.03</v>
      </c>
      <c r="Z854">
        <v>99.94</v>
      </c>
      <c r="AA854">
        <v>150.18</v>
      </c>
      <c r="AB854">
        <v>150.25899999999999</v>
      </c>
      <c r="AH854">
        <v>2.4885000000000002</v>
      </c>
      <c r="AI854">
        <v>8.2900000000000001E-2</v>
      </c>
    </row>
    <row r="855" spans="1:35" x14ac:dyDescent="0.25">
      <c r="A855">
        <v>1360</v>
      </c>
      <c r="B855">
        <v>8.2000000000000003E-2</v>
      </c>
      <c r="I855">
        <v>1360</v>
      </c>
      <c r="J855">
        <v>91.8</v>
      </c>
      <c r="K855">
        <v>98.2</v>
      </c>
      <c r="L855">
        <v>29.97</v>
      </c>
      <c r="N855">
        <v>-352</v>
      </c>
      <c r="O855">
        <v>0</v>
      </c>
      <c r="Q855">
        <v>24.87</v>
      </c>
      <c r="U855">
        <v>174.91</v>
      </c>
      <c r="Z855">
        <v>99.89</v>
      </c>
      <c r="AA855">
        <v>150.04</v>
      </c>
      <c r="AB855">
        <v>150.21199999999999</v>
      </c>
      <c r="AH855">
        <v>2.4565999999999999</v>
      </c>
      <c r="AI855">
        <v>8.2000000000000003E-2</v>
      </c>
    </row>
    <row r="856" spans="1:35" x14ac:dyDescent="0.25">
      <c r="A856">
        <v>1370</v>
      </c>
      <c r="B856">
        <v>8.3299999999999999E-2</v>
      </c>
      <c r="I856">
        <v>1370</v>
      </c>
      <c r="J856">
        <v>91.8</v>
      </c>
      <c r="K856">
        <v>98.2</v>
      </c>
      <c r="L856">
        <v>29.972999999999999</v>
      </c>
      <c r="N856">
        <v>-369</v>
      </c>
      <c r="O856">
        <v>0</v>
      </c>
      <c r="Q856">
        <v>24.96</v>
      </c>
      <c r="U856">
        <v>174.96</v>
      </c>
      <c r="Z856">
        <v>99.96</v>
      </c>
      <c r="AA856">
        <v>150</v>
      </c>
      <c r="AB856">
        <v>150.059</v>
      </c>
      <c r="AH856">
        <v>2.4969999999999999</v>
      </c>
      <c r="AI856">
        <v>8.3299999999999999E-2</v>
      </c>
    </row>
    <row r="857" spans="1:35" x14ac:dyDescent="0.25">
      <c r="A857">
        <v>1380</v>
      </c>
      <c r="B857">
        <v>8.1900000000000001E-2</v>
      </c>
      <c r="I857">
        <v>1380</v>
      </c>
      <c r="J857">
        <v>91.8</v>
      </c>
      <c r="K857">
        <v>98.2</v>
      </c>
      <c r="L857">
        <v>30.015000000000001</v>
      </c>
      <c r="N857">
        <v>-356</v>
      </c>
      <c r="O857">
        <v>0</v>
      </c>
      <c r="Q857">
        <v>24.96</v>
      </c>
      <c r="U857">
        <v>174.92</v>
      </c>
      <c r="Z857">
        <v>99.94</v>
      </c>
      <c r="AA857">
        <v>149.96</v>
      </c>
      <c r="AB857">
        <v>150.05000000000001</v>
      </c>
      <c r="AH857">
        <v>2.4573999999999998</v>
      </c>
      <c r="AI857">
        <v>8.1900000000000001E-2</v>
      </c>
    </row>
    <row r="858" spans="1:35" x14ac:dyDescent="0.25">
      <c r="A858">
        <v>1390</v>
      </c>
      <c r="B858">
        <v>8.3199999999999996E-2</v>
      </c>
      <c r="I858">
        <v>1390</v>
      </c>
      <c r="J858">
        <v>91.8</v>
      </c>
      <c r="K858">
        <v>98.2</v>
      </c>
      <c r="L858">
        <v>29.984000000000002</v>
      </c>
      <c r="N858">
        <v>-362</v>
      </c>
      <c r="O858">
        <v>0</v>
      </c>
      <c r="Q858">
        <v>25.03</v>
      </c>
      <c r="U858">
        <v>175.01</v>
      </c>
      <c r="Z858">
        <v>100.02</v>
      </c>
      <c r="AA858">
        <v>149.97999999999999</v>
      </c>
      <c r="AB858">
        <v>149.95500000000001</v>
      </c>
      <c r="AH858">
        <v>2.4937</v>
      </c>
      <c r="AI858">
        <v>8.3199999999999996E-2</v>
      </c>
    </row>
    <row r="859" spans="1:35" x14ac:dyDescent="0.25">
      <c r="A859">
        <v>1400</v>
      </c>
      <c r="B859">
        <v>8.3400000000000002E-2</v>
      </c>
      <c r="I859">
        <v>1400</v>
      </c>
      <c r="J859">
        <v>91.9</v>
      </c>
      <c r="K859">
        <v>98.3</v>
      </c>
      <c r="L859">
        <v>29.978000000000002</v>
      </c>
      <c r="N859">
        <v>-357</v>
      </c>
      <c r="O859">
        <v>0</v>
      </c>
      <c r="Q859">
        <v>24.93</v>
      </c>
      <c r="U859">
        <v>174.88</v>
      </c>
      <c r="Z859">
        <v>99.91</v>
      </c>
      <c r="AA859">
        <v>149.94999999999999</v>
      </c>
      <c r="AB859">
        <v>150.09299999999999</v>
      </c>
      <c r="AH859">
        <v>2.5009999999999999</v>
      </c>
      <c r="AI859">
        <v>8.3400000000000002E-2</v>
      </c>
    </row>
    <row r="860" spans="1:35" x14ac:dyDescent="0.25">
      <c r="A860">
        <v>1410</v>
      </c>
      <c r="B860">
        <v>8.3099999999999993E-2</v>
      </c>
      <c r="I860">
        <v>1410</v>
      </c>
      <c r="J860">
        <v>92</v>
      </c>
      <c r="K860">
        <v>98.5</v>
      </c>
      <c r="L860">
        <v>29.965</v>
      </c>
      <c r="N860">
        <v>-344</v>
      </c>
      <c r="O860">
        <v>0</v>
      </c>
      <c r="Q860">
        <v>24.92</v>
      </c>
      <c r="U860">
        <v>175.32</v>
      </c>
      <c r="Z860">
        <v>100.12</v>
      </c>
      <c r="AA860">
        <v>150.4</v>
      </c>
      <c r="AB860">
        <v>150.21299999999999</v>
      </c>
      <c r="AH860">
        <v>2.4891999999999999</v>
      </c>
      <c r="AI860">
        <v>8.3099999999999993E-2</v>
      </c>
    </row>
    <row r="861" spans="1:35" x14ac:dyDescent="0.25">
      <c r="A861">
        <v>1420</v>
      </c>
      <c r="B861">
        <v>8.3199999999999996E-2</v>
      </c>
      <c r="I861">
        <v>1420</v>
      </c>
      <c r="J861">
        <v>92.2</v>
      </c>
      <c r="K861">
        <v>98.7</v>
      </c>
      <c r="L861">
        <v>29.89</v>
      </c>
      <c r="N861">
        <v>-368</v>
      </c>
      <c r="O861">
        <v>0</v>
      </c>
      <c r="Q861">
        <v>24.91</v>
      </c>
      <c r="U861">
        <v>174.77</v>
      </c>
      <c r="Z861">
        <v>99.84</v>
      </c>
      <c r="AA861">
        <v>149.86000000000001</v>
      </c>
      <c r="AB861">
        <v>150.09299999999999</v>
      </c>
      <c r="AH861">
        <v>2.4860000000000002</v>
      </c>
      <c r="AI861">
        <v>8.3199999999999996E-2</v>
      </c>
    </row>
    <row r="862" spans="1:35" x14ac:dyDescent="0.25">
      <c r="A862">
        <v>1430</v>
      </c>
      <c r="B862">
        <v>8.3099999999999993E-2</v>
      </c>
      <c r="I862">
        <v>1430</v>
      </c>
      <c r="J862">
        <v>92.4</v>
      </c>
      <c r="K862">
        <v>99</v>
      </c>
      <c r="L862">
        <v>29.946999999999999</v>
      </c>
      <c r="N862">
        <v>-341</v>
      </c>
      <c r="O862">
        <v>0</v>
      </c>
      <c r="Q862">
        <v>24.9</v>
      </c>
      <c r="U862">
        <v>174.99</v>
      </c>
      <c r="Z862">
        <v>99.95</v>
      </c>
      <c r="AA862">
        <v>150.08000000000001</v>
      </c>
      <c r="AB862">
        <v>150.16399999999999</v>
      </c>
      <c r="AH862">
        <v>2.4893999999999998</v>
      </c>
      <c r="AI862">
        <v>8.3099999999999993E-2</v>
      </c>
    </row>
    <row r="863" spans="1:35" x14ac:dyDescent="0.25">
      <c r="A863">
        <v>1440</v>
      </c>
      <c r="B863">
        <v>8.4500000000000006E-2</v>
      </c>
      <c r="I863">
        <v>1440</v>
      </c>
      <c r="J863">
        <v>92.6</v>
      </c>
      <c r="K863">
        <v>99.3</v>
      </c>
      <c r="L863">
        <v>30.004000000000001</v>
      </c>
      <c r="N863">
        <v>-365</v>
      </c>
      <c r="O863">
        <v>0</v>
      </c>
      <c r="Q863">
        <v>24.85</v>
      </c>
      <c r="U863">
        <v>175.09</v>
      </c>
      <c r="Z863">
        <v>99.97</v>
      </c>
      <c r="AA863">
        <v>150.24</v>
      </c>
      <c r="AB863">
        <v>150.29</v>
      </c>
      <c r="AH863">
        <v>2.5362</v>
      </c>
      <c r="AI863">
        <v>8.4500000000000006E-2</v>
      </c>
    </row>
    <row r="864" spans="1:35" x14ac:dyDescent="0.25">
      <c r="A864">
        <v>1450</v>
      </c>
      <c r="B864">
        <v>8.2600000000000007E-2</v>
      </c>
      <c r="I864">
        <v>1450</v>
      </c>
      <c r="J864">
        <v>92.9</v>
      </c>
      <c r="K864">
        <v>99.6</v>
      </c>
      <c r="L864">
        <v>29.972999999999999</v>
      </c>
      <c r="N864">
        <v>-355</v>
      </c>
      <c r="O864">
        <v>0</v>
      </c>
      <c r="Q864">
        <v>24.94</v>
      </c>
      <c r="U864">
        <v>175.04</v>
      </c>
      <c r="Z864">
        <v>99.99</v>
      </c>
      <c r="AA864">
        <v>150.1</v>
      </c>
      <c r="AB864">
        <v>150.12100000000001</v>
      </c>
      <c r="AH864">
        <v>2.4748999999999999</v>
      </c>
      <c r="AI864">
        <v>8.2600000000000007E-2</v>
      </c>
    </row>
    <row r="865" spans="1:35" x14ac:dyDescent="0.25">
      <c r="A865">
        <v>1460</v>
      </c>
      <c r="B865">
        <v>8.2900000000000001E-2</v>
      </c>
      <c r="I865">
        <v>1460</v>
      </c>
      <c r="J865">
        <v>93.1</v>
      </c>
      <c r="K865">
        <v>100</v>
      </c>
      <c r="L865">
        <v>29.998000000000001</v>
      </c>
      <c r="N865">
        <v>-367</v>
      </c>
      <c r="O865">
        <v>0</v>
      </c>
      <c r="Q865">
        <v>25.01</v>
      </c>
      <c r="U865">
        <v>175.17</v>
      </c>
      <c r="Z865">
        <v>100.09</v>
      </c>
      <c r="AA865">
        <v>150.16</v>
      </c>
      <c r="AB865">
        <v>150.02099999999999</v>
      </c>
      <c r="AH865">
        <v>2.4855999999999998</v>
      </c>
      <c r="AI865">
        <v>8.2900000000000001E-2</v>
      </c>
    </row>
    <row r="866" spans="1:35" x14ac:dyDescent="0.25">
      <c r="A866">
        <v>1470</v>
      </c>
      <c r="B866">
        <v>8.4199999999999997E-2</v>
      </c>
      <c r="I866">
        <v>1470</v>
      </c>
      <c r="J866">
        <v>93.4</v>
      </c>
      <c r="K866">
        <v>100.4</v>
      </c>
      <c r="L866">
        <v>29.872</v>
      </c>
      <c r="N866">
        <v>-365</v>
      </c>
      <c r="O866">
        <v>0</v>
      </c>
      <c r="Q866">
        <v>24.95</v>
      </c>
      <c r="U866">
        <v>175.32</v>
      </c>
      <c r="Z866">
        <v>100.14</v>
      </c>
      <c r="AA866">
        <v>150.37</v>
      </c>
      <c r="AB866">
        <v>150.161</v>
      </c>
      <c r="AH866">
        <v>2.5154999999999998</v>
      </c>
      <c r="AI866">
        <v>8.4199999999999997E-2</v>
      </c>
    </row>
    <row r="867" spans="1:35" x14ac:dyDescent="0.25">
      <c r="A867">
        <v>1480</v>
      </c>
      <c r="B867">
        <v>8.4699999999999998E-2</v>
      </c>
      <c r="I867">
        <v>1480</v>
      </c>
      <c r="J867">
        <v>93.7</v>
      </c>
      <c r="K867">
        <v>100.7</v>
      </c>
      <c r="L867">
        <v>29.873000000000001</v>
      </c>
      <c r="N867">
        <v>-345</v>
      </c>
      <c r="O867">
        <v>0</v>
      </c>
      <c r="Q867">
        <v>24.91</v>
      </c>
      <c r="U867">
        <v>174.81</v>
      </c>
      <c r="Z867">
        <v>99.86</v>
      </c>
      <c r="AA867">
        <v>149.9</v>
      </c>
      <c r="AB867">
        <v>150.113</v>
      </c>
      <c r="AH867">
        <v>2.5293000000000001</v>
      </c>
      <c r="AI867">
        <v>8.4699999999999998E-2</v>
      </c>
    </row>
    <row r="868" spans="1:35" x14ac:dyDescent="0.25">
      <c r="A868">
        <v>1490</v>
      </c>
      <c r="B868">
        <v>8.3400000000000002E-2</v>
      </c>
      <c r="I868">
        <v>1490</v>
      </c>
      <c r="J868">
        <v>93.9</v>
      </c>
      <c r="K868">
        <v>101.1</v>
      </c>
      <c r="L868">
        <v>30.03</v>
      </c>
      <c r="N868">
        <v>-375</v>
      </c>
      <c r="O868">
        <v>0</v>
      </c>
      <c r="Q868">
        <v>24.94</v>
      </c>
      <c r="U868">
        <v>174.75</v>
      </c>
      <c r="Z868">
        <v>99.85</v>
      </c>
      <c r="AA868">
        <v>149.82</v>
      </c>
      <c r="AB868">
        <v>150.047</v>
      </c>
      <c r="AH868">
        <v>2.5051000000000001</v>
      </c>
      <c r="AI868">
        <v>8.3400000000000002E-2</v>
      </c>
    </row>
    <row r="869" spans="1:35" x14ac:dyDescent="0.25">
      <c r="A869">
        <v>1500</v>
      </c>
      <c r="B869">
        <v>8.4099999999999994E-2</v>
      </c>
      <c r="I869">
        <v>1500</v>
      </c>
      <c r="J869">
        <v>94.1</v>
      </c>
      <c r="K869">
        <v>101.4</v>
      </c>
      <c r="L869">
        <v>29.911999999999999</v>
      </c>
      <c r="N869">
        <v>-351</v>
      </c>
      <c r="O869">
        <v>0</v>
      </c>
      <c r="Q869">
        <v>24.89</v>
      </c>
      <c r="U869">
        <v>175.1</v>
      </c>
      <c r="Z869">
        <v>99.99</v>
      </c>
      <c r="AA869">
        <v>150.21</v>
      </c>
      <c r="AB869">
        <v>150.21799999999999</v>
      </c>
      <c r="AH869">
        <v>2.5163000000000002</v>
      </c>
      <c r="AI869">
        <v>8.4099999999999994E-2</v>
      </c>
    </row>
    <row r="870" spans="1:35" x14ac:dyDescent="0.25">
      <c r="A870">
        <v>1510</v>
      </c>
      <c r="B870">
        <v>8.3599999999999994E-2</v>
      </c>
      <c r="I870">
        <v>1510</v>
      </c>
      <c r="J870">
        <v>94.3</v>
      </c>
      <c r="K870">
        <v>101.7</v>
      </c>
      <c r="L870">
        <v>30.055</v>
      </c>
      <c r="N870">
        <v>-370</v>
      </c>
      <c r="O870">
        <v>0</v>
      </c>
      <c r="Q870">
        <v>24.92</v>
      </c>
      <c r="U870">
        <v>174.99</v>
      </c>
      <c r="Z870">
        <v>99.96</v>
      </c>
      <c r="AA870">
        <v>150.07</v>
      </c>
      <c r="AB870">
        <v>150.13900000000001</v>
      </c>
      <c r="AH870">
        <v>2.5116000000000001</v>
      </c>
      <c r="AI870">
        <v>8.3599999999999994E-2</v>
      </c>
    </row>
    <row r="871" spans="1:35" x14ac:dyDescent="0.25">
      <c r="A871">
        <v>1520</v>
      </c>
      <c r="B871">
        <v>8.4500000000000006E-2</v>
      </c>
      <c r="I871">
        <v>1520</v>
      </c>
      <c r="J871">
        <v>94.5</v>
      </c>
      <c r="K871">
        <v>102</v>
      </c>
      <c r="L871">
        <v>29.928000000000001</v>
      </c>
      <c r="N871">
        <v>-358</v>
      </c>
      <c r="O871">
        <v>0</v>
      </c>
      <c r="Q871">
        <v>24.93</v>
      </c>
      <c r="U871">
        <v>175.03</v>
      </c>
      <c r="Z871">
        <v>99.98</v>
      </c>
      <c r="AA871">
        <v>150.1</v>
      </c>
      <c r="AB871">
        <v>150.136</v>
      </c>
      <c r="AH871">
        <v>2.5301</v>
      </c>
      <c r="AI871">
        <v>8.4500000000000006E-2</v>
      </c>
    </row>
    <row r="872" spans="1:35" x14ac:dyDescent="0.25">
      <c r="A872">
        <v>1530</v>
      </c>
      <c r="B872">
        <v>8.3900000000000002E-2</v>
      </c>
      <c r="I872">
        <v>1530</v>
      </c>
      <c r="J872">
        <v>94.7</v>
      </c>
      <c r="K872">
        <v>102.2</v>
      </c>
      <c r="L872">
        <v>30.056999999999999</v>
      </c>
      <c r="N872">
        <v>-358</v>
      </c>
      <c r="O872">
        <v>0</v>
      </c>
      <c r="Q872">
        <v>24.91</v>
      </c>
      <c r="U872">
        <v>175.01</v>
      </c>
      <c r="Z872">
        <v>99.96</v>
      </c>
      <c r="AA872">
        <v>150.1</v>
      </c>
      <c r="AB872">
        <v>150.154</v>
      </c>
      <c r="AH872">
        <v>2.5209000000000001</v>
      </c>
      <c r="AI872">
        <v>8.3900000000000002E-2</v>
      </c>
    </row>
    <row r="873" spans="1:35" x14ac:dyDescent="0.25">
      <c r="A873">
        <v>1540</v>
      </c>
      <c r="B873">
        <v>8.3799999999999999E-2</v>
      </c>
      <c r="I873">
        <v>1540</v>
      </c>
      <c r="J873">
        <v>94.8</v>
      </c>
      <c r="K873">
        <v>102.3</v>
      </c>
      <c r="L873">
        <v>30.027000000000001</v>
      </c>
      <c r="N873">
        <v>-360</v>
      </c>
      <c r="O873">
        <v>0</v>
      </c>
      <c r="Q873">
        <v>24.91</v>
      </c>
      <c r="U873">
        <v>174.98</v>
      </c>
      <c r="Z873">
        <v>99.95</v>
      </c>
      <c r="AA873">
        <v>150.07</v>
      </c>
      <c r="AB873">
        <v>150.148</v>
      </c>
      <c r="AH873">
        <v>2.5163000000000002</v>
      </c>
      <c r="AI873">
        <v>8.3799999999999999E-2</v>
      </c>
    </row>
    <row r="874" spans="1:35" x14ac:dyDescent="0.25">
      <c r="A874">
        <v>1550</v>
      </c>
      <c r="B874">
        <v>8.5000000000000006E-2</v>
      </c>
      <c r="I874">
        <v>1550</v>
      </c>
      <c r="J874">
        <v>94.8</v>
      </c>
      <c r="K874">
        <v>102.4</v>
      </c>
      <c r="L874">
        <v>29.831</v>
      </c>
      <c r="N874">
        <v>-348</v>
      </c>
      <c r="O874">
        <v>0</v>
      </c>
      <c r="Q874">
        <v>24.86</v>
      </c>
      <c r="U874">
        <v>174.96</v>
      </c>
      <c r="Z874">
        <v>99.91</v>
      </c>
      <c r="AA874">
        <v>150.1</v>
      </c>
      <c r="AB874">
        <v>150.22900000000001</v>
      </c>
      <c r="AH874">
        <v>2.5354000000000001</v>
      </c>
      <c r="AI874">
        <v>8.5000000000000006E-2</v>
      </c>
    </row>
    <row r="875" spans="1:35" x14ac:dyDescent="0.25">
      <c r="A875">
        <v>1560</v>
      </c>
      <c r="B875">
        <v>8.4599999999999995E-2</v>
      </c>
      <c r="I875">
        <v>1560</v>
      </c>
      <c r="J875">
        <v>94.8</v>
      </c>
      <c r="K875">
        <v>102.4</v>
      </c>
      <c r="L875">
        <v>29.934999999999999</v>
      </c>
      <c r="N875">
        <v>-368</v>
      </c>
      <c r="O875">
        <v>0</v>
      </c>
      <c r="Q875">
        <v>24.94</v>
      </c>
      <c r="U875">
        <v>175.11</v>
      </c>
      <c r="Z875">
        <v>100.03</v>
      </c>
      <c r="AA875">
        <v>150.16999999999999</v>
      </c>
      <c r="AB875">
        <v>150.13200000000001</v>
      </c>
      <c r="AH875">
        <v>2.5335999999999999</v>
      </c>
      <c r="AI875">
        <v>8.4599999999999995E-2</v>
      </c>
    </row>
    <row r="876" spans="1:35" x14ac:dyDescent="0.25">
      <c r="A876">
        <v>1570</v>
      </c>
      <c r="B876">
        <v>8.3400000000000002E-2</v>
      </c>
      <c r="I876">
        <v>1570</v>
      </c>
      <c r="J876">
        <v>94.8</v>
      </c>
      <c r="K876">
        <v>102.4</v>
      </c>
      <c r="L876">
        <v>29.888999999999999</v>
      </c>
      <c r="N876">
        <v>-348</v>
      </c>
      <c r="O876">
        <v>0</v>
      </c>
      <c r="Q876">
        <v>24.82</v>
      </c>
      <c r="U876">
        <v>174.7</v>
      </c>
      <c r="Z876">
        <v>99.76</v>
      </c>
      <c r="AA876">
        <v>149.87</v>
      </c>
      <c r="AB876">
        <v>150.23599999999999</v>
      </c>
      <c r="AH876">
        <v>2.4935999999999998</v>
      </c>
      <c r="AI876">
        <v>8.3400000000000002E-2</v>
      </c>
    </row>
    <row r="877" spans="1:35" x14ac:dyDescent="0.25">
      <c r="A877">
        <v>1580</v>
      </c>
      <c r="B877">
        <v>8.4199999999999997E-2</v>
      </c>
      <c r="I877">
        <v>1580</v>
      </c>
      <c r="J877">
        <v>94.7</v>
      </c>
      <c r="K877">
        <v>102.3</v>
      </c>
      <c r="L877">
        <v>30.010999999999999</v>
      </c>
      <c r="N877">
        <v>-374</v>
      </c>
      <c r="O877">
        <v>0</v>
      </c>
      <c r="Q877">
        <v>24.95</v>
      </c>
      <c r="U877">
        <v>175.21</v>
      </c>
      <c r="Z877">
        <v>100.08</v>
      </c>
      <c r="AA877">
        <v>150.26</v>
      </c>
      <c r="AB877">
        <v>150.142</v>
      </c>
      <c r="AH877">
        <v>2.5263</v>
      </c>
      <c r="AI877">
        <v>8.4199999999999997E-2</v>
      </c>
    </row>
    <row r="878" spans="1:35" x14ac:dyDescent="0.25">
      <c r="A878">
        <v>1590</v>
      </c>
      <c r="B878">
        <v>8.4699999999999998E-2</v>
      </c>
      <c r="I878">
        <v>1590</v>
      </c>
      <c r="J878">
        <v>94.6</v>
      </c>
      <c r="K878">
        <v>102.2</v>
      </c>
      <c r="L878">
        <v>29.963000000000001</v>
      </c>
      <c r="N878">
        <v>-360</v>
      </c>
      <c r="O878">
        <v>0</v>
      </c>
      <c r="Q878">
        <v>24.97</v>
      </c>
      <c r="U878">
        <v>175.23</v>
      </c>
      <c r="Z878">
        <v>100.1</v>
      </c>
      <c r="AA878">
        <v>150.26</v>
      </c>
      <c r="AB878">
        <v>150.10300000000001</v>
      </c>
      <c r="AH878">
        <v>2.5387</v>
      </c>
      <c r="AI878">
        <v>8.4699999999999998E-2</v>
      </c>
    </row>
    <row r="879" spans="1:35" x14ac:dyDescent="0.25">
      <c r="A879">
        <v>1600</v>
      </c>
      <c r="B879">
        <v>8.3299999999999999E-2</v>
      </c>
      <c r="I879">
        <v>1600</v>
      </c>
      <c r="J879">
        <v>94.5</v>
      </c>
      <c r="K879">
        <v>101.9</v>
      </c>
      <c r="L879">
        <v>29.905000000000001</v>
      </c>
      <c r="N879">
        <v>-360</v>
      </c>
      <c r="O879">
        <v>0</v>
      </c>
      <c r="Q879">
        <v>25.01</v>
      </c>
      <c r="U879">
        <v>175.33</v>
      </c>
      <c r="Z879">
        <v>100.17</v>
      </c>
      <c r="AA879">
        <v>150.32</v>
      </c>
      <c r="AB879">
        <v>150.06399999999999</v>
      </c>
      <c r="AH879">
        <v>2.4910000000000001</v>
      </c>
      <c r="AI879">
        <v>8.3299999999999999E-2</v>
      </c>
    </row>
    <row r="880" spans="1:35" x14ac:dyDescent="0.25">
      <c r="A880">
        <v>1610</v>
      </c>
      <c r="B880">
        <v>8.4699999999999998E-2</v>
      </c>
      <c r="I880">
        <v>1610</v>
      </c>
      <c r="J880">
        <v>94.3</v>
      </c>
      <c r="K880">
        <v>101.7</v>
      </c>
      <c r="L880">
        <v>30.02</v>
      </c>
      <c r="N880">
        <v>-363</v>
      </c>
      <c r="O880">
        <v>0</v>
      </c>
      <c r="Q880">
        <v>24.87</v>
      </c>
      <c r="U880">
        <v>175.56</v>
      </c>
      <c r="Z880">
        <v>100.22</v>
      </c>
      <c r="AA880">
        <v>150.69</v>
      </c>
      <c r="AB880">
        <v>150.35900000000001</v>
      </c>
      <c r="AH880">
        <v>2.5434999999999999</v>
      </c>
      <c r="AI880">
        <v>8.4699999999999998E-2</v>
      </c>
    </row>
    <row r="881" spans="1:35" x14ac:dyDescent="0.25">
      <c r="A881">
        <v>1620</v>
      </c>
      <c r="B881">
        <v>8.3000000000000004E-2</v>
      </c>
      <c r="I881">
        <v>1620</v>
      </c>
      <c r="J881">
        <v>94.1</v>
      </c>
      <c r="K881">
        <v>101.5</v>
      </c>
      <c r="L881">
        <v>29.896999999999998</v>
      </c>
      <c r="N881">
        <v>-344</v>
      </c>
      <c r="O881">
        <v>0</v>
      </c>
      <c r="Q881">
        <v>24.92</v>
      </c>
      <c r="U881">
        <v>174.74</v>
      </c>
      <c r="Z881">
        <v>99.83</v>
      </c>
      <c r="AA881">
        <v>149.81</v>
      </c>
      <c r="AB881">
        <v>150.06700000000001</v>
      </c>
      <c r="AH881">
        <v>2.4826999999999999</v>
      </c>
      <c r="AI881">
        <v>8.3000000000000004E-2</v>
      </c>
    </row>
    <row r="882" spans="1:35" x14ac:dyDescent="0.25">
      <c r="A882">
        <v>1630</v>
      </c>
      <c r="B882">
        <v>8.3799999999999999E-2</v>
      </c>
      <c r="I882">
        <v>1630</v>
      </c>
      <c r="J882">
        <v>93.9</v>
      </c>
      <c r="K882">
        <v>101.2</v>
      </c>
      <c r="L882">
        <v>30.12</v>
      </c>
      <c r="N882">
        <v>-377</v>
      </c>
      <c r="O882">
        <v>0</v>
      </c>
      <c r="Q882">
        <v>24.91</v>
      </c>
      <c r="U882">
        <v>175.3</v>
      </c>
      <c r="Z882">
        <v>100.11</v>
      </c>
      <c r="AA882">
        <v>150.38</v>
      </c>
      <c r="AB882">
        <v>150.226</v>
      </c>
      <c r="AH882">
        <v>2.5253999999999999</v>
      </c>
      <c r="AI882">
        <v>8.3799999999999999E-2</v>
      </c>
    </row>
    <row r="883" spans="1:35" x14ac:dyDescent="0.25">
      <c r="A883">
        <v>1640</v>
      </c>
      <c r="B883">
        <v>8.4500000000000006E-2</v>
      </c>
      <c r="I883">
        <v>1640</v>
      </c>
      <c r="J883">
        <v>93.7</v>
      </c>
      <c r="K883">
        <v>100.9</v>
      </c>
      <c r="L883">
        <v>30.001000000000001</v>
      </c>
      <c r="N883">
        <v>-355</v>
      </c>
      <c r="O883">
        <v>0</v>
      </c>
      <c r="Q883">
        <v>24.96</v>
      </c>
      <c r="U883">
        <v>175.13</v>
      </c>
      <c r="Z883">
        <v>100.05</v>
      </c>
      <c r="AA883">
        <v>150.16999999999999</v>
      </c>
      <c r="AB883">
        <v>150.096</v>
      </c>
      <c r="AH883">
        <v>2.5345</v>
      </c>
      <c r="AI883">
        <v>8.4500000000000006E-2</v>
      </c>
    </row>
    <row r="884" spans="1:35" x14ac:dyDescent="0.25">
      <c r="A884">
        <v>1650</v>
      </c>
      <c r="B884">
        <v>8.4599999999999995E-2</v>
      </c>
      <c r="I884">
        <v>1650</v>
      </c>
      <c r="J884">
        <v>93.5</v>
      </c>
      <c r="K884">
        <v>100.6</v>
      </c>
      <c r="L884">
        <v>29.917999999999999</v>
      </c>
      <c r="N884">
        <v>-364</v>
      </c>
      <c r="O884">
        <v>0</v>
      </c>
      <c r="Q884">
        <v>24.94</v>
      </c>
      <c r="U884">
        <v>174.91</v>
      </c>
      <c r="Z884">
        <v>99.92</v>
      </c>
      <c r="AA884">
        <v>149.97</v>
      </c>
      <c r="AB884">
        <v>150.084</v>
      </c>
      <c r="AH884">
        <v>2.5325000000000002</v>
      </c>
      <c r="AI884">
        <v>8.4599999999999995E-2</v>
      </c>
    </row>
    <row r="885" spans="1:35" x14ac:dyDescent="0.25">
      <c r="A885">
        <v>1660</v>
      </c>
      <c r="B885">
        <v>8.3400000000000002E-2</v>
      </c>
      <c r="I885">
        <v>1660</v>
      </c>
      <c r="J885">
        <v>93.3</v>
      </c>
      <c r="K885">
        <v>100.3</v>
      </c>
      <c r="L885">
        <v>29.966999999999999</v>
      </c>
      <c r="N885">
        <v>-363</v>
      </c>
      <c r="O885">
        <v>0</v>
      </c>
      <c r="Q885">
        <v>24.94</v>
      </c>
      <c r="U885">
        <v>175.13</v>
      </c>
      <c r="Z885">
        <v>100.04</v>
      </c>
      <c r="AA885">
        <v>150.19</v>
      </c>
      <c r="AB885">
        <v>150.13800000000001</v>
      </c>
      <c r="AH885">
        <v>2.4980000000000002</v>
      </c>
      <c r="AI885">
        <v>8.3400000000000002E-2</v>
      </c>
    </row>
    <row r="886" spans="1:35" x14ac:dyDescent="0.25">
      <c r="A886">
        <v>1670</v>
      </c>
      <c r="B886">
        <v>8.3199999999999996E-2</v>
      </c>
      <c r="I886">
        <v>1670</v>
      </c>
      <c r="J886">
        <v>93.1</v>
      </c>
      <c r="K886">
        <v>100</v>
      </c>
      <c r="L886">
        <v>29.920999999999999</v>
      </c>
      <c r="N886">
        <v>-349</v>
      </c>
      <c r="O886">
        <v>0</v>
      </c>
      <c r="Q886">
        <v>24.9</v>
      </c>
      <c r="U886">
        <v>174.69</v>
      </c>
      <c r="Z886">
        <v>99.79</v>
      </c>
      <c r="AA886">
        <v>149.79</v>
      </c>
      <c r="AB886">
        <v>150.09800000000001</v>
      </c>
      <c r="AH886">
        <v>2.4903</v>
      </c>
      <c r="AI886">
        <v>8.3199999999999996E-2</v>
      </c>
    </row>
    <row r="887" spans="1:35" x14ac:dyDescent="0.25">
      <c r="A887">
        <v>1680</v>
      </c>
      <c r="B887">
        <v>8.3599999999999994E-2</v>
      </c>
      <c r="I887">
        <v>1680</v>
      </c>
      <c r="J887">
        <v>92.9</v>
      </c>
      <c r="K887">
        <v>99.7</v>
      </c>
      <c r="L887">
        <v>30.015000000000001</v>
      </c>
      <c r="N887">
        <v>-366</v>
      </c>
      <c r="O887">
        <v>0</v>
      </c>
      <c r="Q887">
        <v>24.98</v>
      </c>
      <c r="U887">
        <v>175.06</v>
      </c>
      <c r="Z887">
        <v>100.02</v>
      </c>
      <c r="AA887">
        <v>150.08000000000001</v>
      </c>
      <c r="AB887">
        <v>150.053</v>
      </c>
      <c r="AH887">
        <v>2.5089999999999999</v>
      </c>
      <c r="AI887">
        <v>8.3599999999999994E-2</v>
      </c>
    </row>
    <row r="888" spans="1:35" x14ac:dyDescent="0.25">
      <c r="A888">
        <v>1690</v>
      </c>
      <c r="B888">
        <v>8.2900000000000001E-2</v>
      </c>
      <c r="I888">
        <v>1690</v>
      </c>
      <c r="J888">
        <v>92.7</v>
      </c>
      <c r="K888">
        <v>99.4</v>
      </c>
      <c r="L888">
        <v>29.952999999999999</v>
      </c>
      <c r="N888">
        <v>-348</v>
      </c>
      <c r="O888">
        <v>0</v>
      </c>
      <c r="Q888">
        <v>25</v>
      </c>
      <c r="U888">
        <v>175.08</v>
      </c>
      <c r="Z888">
        <v>100.04</v>
      </c>
      <c r="AA888">
        <v>150.08000000000001</v>
      </c>
      <c r="AB888">
        <v>150.01900000000001</v>
      </c>
      <c r="AH888">
        <v>2.4819</v>
      </c>
      <c r="AI888">
        <v>8.2900000000000001E-2</v>
      </c>
    </row>
    <row r="889" spans="1:35" x14ac:dyDescent="0.25">
      <c r="A889">
        <v>1700</v>
      </c>
      <c r="B889">
        <v>8.3299999999999999E-2</v>
      </c>
      <c r="I889">
        <v>1700</v>
      </c>
      <c r="J889">
        <v>92.5</v>
      </c>
      <c r="K889">
        <v>99.1</v>
      </c>
      <c r="L889">
        <v>29.952000000000002</v>
      </c>
      <c r="N889">
        <v>-370</v>
      </c>
      <c r="O889">
        <v>0</v>
      </c>
      <c r="Q889">
        <v>24.87</v>
      </c>
      <c r="U889">
        <v>175</v>
      </c>
      <c r="Z889">
        <v>99.94</v>
      </c>
      <c r="AA889">
        <v>150.13</v>
      </c>
      <c r="AB889">
        <v>150.22499999999999</v>
      </c>
      <c r="AH889">
        <v>2.4943</v>
      </c>
      <c r="AI889">
        <v>8.3299999999999999E-2</v>
      </c>
    </row>
    <row r="890" spans="1:35" x14ac:dyDescent="0.25">
      <c r="A890">
        <v>1710</v>
      </c>
      <c r="B890">
        <v>8.2600000000000007E-2</v>
      </c>
      <c r="I890">
        <v>1710</v>
      </c>
      <c r="J890">
        <v>92.3</v>
      </c>
      <c r="K890">
        <v>98.9</v>
      </c>
      <c r="L890">
        <v>29.988</v>
      </c>
      <c r="N890">
        <v>-350</v>
      </c>
      <c r="O890">
        <v>0</v>
      </c>
      <c r="Q890">
        <v>24.88</v>
      </c>
      <c r="U890">
        <v>175</v>
      </c>
      <c r="Z890">
        <v>99.94</v>
      </c>
      <c r="AA890">
        <v>150.12</v>
      </c>
      <c r="AB890">
        <v>150.202</v>
      </c>
      <c r="AH890">
        <v>2.4777999999999998</v>
      </c>
      <c r="AI890">
        <v>8.2600000000000007E-2</v>
      </c>
    </row>
    <row r="891" spans="1:35" x14ac:dyDescent="0.25">
      <c r="A891">
        <v>1720</v>
      </c>
      <c r="B891">
        <v>8.2699999999999996E-2</v>
      </c>
      <c r="I891">
        <v>1720</v>
      </c>
      <c r="J891">
        <v>92.2</v>
      </c>
      <c r="K891">
        <v>98.7</v>
      </c>
      <c r="L891">
        <v>29.959</v>
      </c>
      <c r="N891">
        <v>-361</v>
      </c>
      <c r="O891">
        <v>0</v>
      </c>
      <c r="Q891">
        <v>24.97</v>
      </c>
      <c r="U891">
        <v>174.95</v>
      </c>
      <c r="Z891">
        <v>99.96</v>
      </c>
      <c r="AA891">
        <v>149.97999999999999</v>
      </c>
      <c r="AB891">
        <v>150.04</v>
      </c>
      <c r="AH891">
        <v>2.4781</v>
      </c>
      <c r="AI891">
        <v>8.2699999999999996E-2</v>
      </c>
    </row>
    <row r="892" spans="1:35" x14ac:dyDescent="0.25">
      <c r="A892">
        <v>1730</v>
      </c>
      <c r="B892">
        <v>8.3199999999999996E-2</v>
      </c>
      <c r="I892">
        <v>1730</v>
      </c>
      <c r="J892">
        <v>92</v>
      </c>
      <c r="K892">
        <v>98.5</v>
      </c>
      <c r="L892">
        <v>29.943000000000001</v>
      </c>
      <c r="N892">
        <v>-355</v>
      </c>
      <c r="O892">
        <v>0</v>
      </c>
      <c r="Q892">
        <v>24.96</v>
      </c>
      <c r="U892">
        <v>175.01</v>
      </c>
      <c r="Z892">
        <v>99.99</v>
      </c>
      <c r="AA892">
        <v>150.05000000000001</v>
      </c>
      <c r="AB892">
        <v>150.07599999999999</v>
      </c>
      <c r="AH892">
        <v>2.4908000000000001</v>
      </c>
      <c r="AI892">
        <v>8.3199999999999996E-2</v>
      </c>
    </row>
    <row r="893" spans="1:35" x14ac:dyDescent="0.25">
      <c r="A893">
        <v>1740</v>
      </c>
      <c r="B893">
        <v>8.2900000000000001E-2</v>
      </c>
      <c r="I893">
        <v>1740</v>
      </c>
      <c r="J893">
        <v>91.9</v>
      </c>
      <c r="K893">
        <v>98.4</v>
      </c>
      <c r="L893">
        <v>29.972999999999999</v>
      </c>
      <c r="N893">
        <v>-346</v>
      </c>
      <c r="O893">
        <v>0</v>
      </c>
      <c r="Q893">
        <v>24.99</v>
      </c>
      <c r="U893">
        <v>175.25</v>
      </c>
      <c r="Z893">
        <v>100.12</v>
      </c>
      <c r="AA893">
        <v>150.26</v>
      </c>
      <c r="AB893">
        <v>150.07599999999999</v>
      </c>
      <c r="AH893">
        <v>2.4851999999999999</v>
      </c>
      <c r="AI893">
        <v>8.2900000000000001E-2</v>
      </c>
    </row>
    <row r="894" spans="1:35" x14ac:dyDescent="0.25">
      <c r="A894">
        <v>1750</v>
      </c>
      <c r="B894">
        <v>8.3500000000000005E-2</v>
      </c>
      <c r="I894">
        <v>1750</v>
      </c>
      <c r="J894">
        <v>91.9</v>
      </c>
      <c r="K894">
        <v>98.3</v>
      </c>
      <c r="L894">
        <v>29.948</v>
      </c>
      <c r="N894">
        <v>-366</v>
      </c>
      <c r="O894">
        <v>0</v>
      </c>
      <c r="Q894">
        <v>24.86</v>
      </c>
      <c r="U894">
        <v>175.28</v>
      </c>
      <c r="Z894">
        <v>100.07</v>
      </c>
      <c r="AA894">
        <v>150.41999999999999</v>
      </c>
      <c r="AB894">
        <v>150.30699999999999</v>
      </c>
      <c r="AH894">
        <v>2.5013000000000001</v>
      </c>
      <c r="AI894">
        <v>8.3500000000000005E-2</v>
      </c>
    </row>
    <row r="895" spans="1:35" x14ac:dyDescent="0.25">
      <c r="A895">
        <v>1760</v>
      </c>
      <c r="B895">
        <v>8.2699999999999996E-2</v>
      </c>
      <c r="I895">
        <v>1760</v>
      </c>
      <c r="J895">
        <v>91.9</v>
      </c>
      <c r="K895">
        <v>98.3</v>
      </c>
      <c r="L895">
        <v>29.975000000000001</v>
      </c>
      <c r="N895">
        <v>-351</v>
      </c>
      <c r="O895">
        <v>0</v>
      </c>
      <c r="Q895">
        <v>24.89</v>
      </c>
      <c r="U895">
        <v>175.33</v>
      </c>
      <c r="Z895">
        <v>100.11</v>
      </c>
      <c r="AA895">
        <v>150.44</v>
      </c>
      <c r="AB895">
        <v>150.28</v>
      </c>
      <c r="AH895">
        <v>2.4779</v>
      </c>
      <c r="AI895">
        <v>8.2699999999999996E-2</v>
      </c>
    </row>
    <row r="896" spans="1:35" x14ac:dyDescent="0.25">
      <c r="A896">
        <v>1770</v>
      </c>
      <c r="B896">
        <v>8.3900000000000002E-2</v>
      </c>
      <c r="I896">
        <v>1770</v>
      </c>
      <c r="J896">
        <v>91.9</v>
      </c>
      <c r="K896">
        <v>98.3</v>
      </c>
      <c r="L896">
        <v>30.06</v>
      </c>
      <c r="N896">
        <v>-370</v>
      </c>
      <c r="O896">
        <v>0</v>
      </c>
      <c r="Q896">
        <v>24.85</v>
      </c>
      <c r="U896">
        <v>175.02</v>
      </c>
      <c r="Z896">
        <v>99.94</v>
      </c>
      <c r="AA896">
        <v>150.18</v>
      </c>
      <c r="AB896">
        <v>150.273</v>
      </c>
      <c r="AH896">
        <v>2.5228999999999999</v>
      </c>
      <c r="AI896">
        <v>8.3900000000000002E-2</v>
      </c>
    </row>
    <row r="897" spans="1:36" x14ac:dyDescent="0.25">
      <c r="A897">
        <v>1780</v>
      </c>
      <c r="B897">
        <v>8.3699999999999997E-2</v>
      </c>
      <c r="I897">
        <v>1780</v>
      </c>
      <c r="J897">
        <v>92</v>
      </c>
      <c r="K897">
        <v>98.4</v>
      </c>
      <c r="L897">
        <v>29.966999999999999</v>
      </c>
      <c r="N897">
        <v>-352</v>
      </c>
      <c r="O897">
        <v>0</v>
      </c>
      <c r="Q897">
        <v>24.95</v>
      </c>
      <c r="U897">
        <v>174.79</v>
      </c>
      <c r="Z897">
        <v>99.87</v>
      </c>
      <c r="AA897">
        <v>149.84</v>
      </c>
      <c r="AB897">
        <v>150.036</v>
      </c>
      <c r="AH897">
        <v>2.5066999999999999</v>
      </c>
      <c r="AI897">
        <v>8.3699999999999997E-2</v>
      </c>
    </row>
    <row r="898" spans="1:36" x14ac:dyDescent="0.25">
      <c r="A898">
        <v>1790</v>
      </c>
      <c r="B898">
        <v>8.3900000000000002E-2</v>
      </c>
      <c r="I898">
        <v>1790</v>
      </c>
      <c r="J898">
        <v>92.1</v>
      </c>
      <c r="K898">
        <v>98.5</v>
      </c>
      <c r="L898">
        <v>30.041</v>
      </c>
      <c r="N898">
        <v>-363</v>
      </c>
      <c r="O898">
        <v>0</v>
      </c>
      <c r="Q898">
        <v>25.04</v>
      </c>
      <c r="U898">
        <v>175.03</v>
      </c>
      <c r="Z898">
        <v>100.03</v>
      </c>
      <c r="AA898">
        <v>150</v>
      </c>
      <c r="AB898">
        <v>149.94399999999999</v>
      </c>
      <c r="AH898">
        <v>2.5190999999999999</v>
      </c>
      <c r="AI898">
        <v>8.3900000000000002E-2</v>
      </c>
    </row>
    <row r="899" spans="1:36" x14ac:dyDescent="0.25">
      <c r="A899">
        <v>1800</v>
      </c>
      <c r="B899">
        <v>8.3900000000000002E-2</v>
      </c>
      <c r="I899">
        <v>1800</v>
      </c>
      <c r="J899">
        <v>92.2</v>
      </c>
      <c r="K899">
        <v>98.7</v>
      </c>
      <c r="L899">
        <v>30</v>
      </c>
      <c r="N899">
        <v>-361</v>
      </c>
      <c r="O899">
        <v>0</v>
      </c>
      <c r="Q899">
        <v>24.92</v>
      </c>
      <c r="U899">
        <v>174.89</v>
      </c>
      <c r="Z899">
        <v>99.91</v>
      </c>
      <c r="AA899">
        <v>149.97</v>
      </c>
      <c r="AB899">
        <v>150.11199999999999</v>
      </c>
      <c r="AH899">
        <v>2.5167000000000002</v>
      </c>
      <c r="AI899">
        <v>8.3900000000000002E-2</v>
      </c>
    </row>
    <row r="901" spans="1:36" x14ac:dyDescent="0.25">
      <c r="A901" t="s">
        <v>68</v>
      </c>
    </row>
    <row r="902" spans="1:36" x14ac:dyDescent="0.25">
      <c r="A902" t="s">
        <v>11</v>
      </c>
      <c r="B902" t="s">
        <v>45</v>
      </c>
      <c r="C902" t="s">
        <v>13</v>
      </c>
      <c r="D902" t="s">
        <v>46</v>
      </c>
    </row>
    <row r="903" spans="1:36" x14ac:dyDescent="0.25">
      <c r="A903" t="s">
        <v>16</v>
      </c>
      <c r="B903">
        <v>-7.7700000000000005E-2</v>
      </c>
      <c r="C903" t="s">
        <v>17</v>
      </c>
    </row>
    <row r="904" spans="1:36" x14ac:dyDescent="0.25">
      <c r="A904" t="s">
        <v>18</v>
      </c>
      <c r="B904">
        <v>21.132000000000001</v>
      </c>
    </row>
    <row r="905" spans="1:36" x14ac:dyDescent="0.25">
      <c r="A905" t="s">
        <v>36</v>
      </c>
      <c r="B905" t="s">
        <v>20</v>
      </c>
      <c r="I905" t="s">
        <v>19</v>
      </c>
      <c r="J905" t="s">
        <v>21</v>
      </c>
      <c r="K905" t="s">
        <v>22</v>
      </c>
      <c r="L905" t="s">
        <v>23</v>
      </c>
      <c r="M905" t="s">
        <v>24</v>
      </c>
      <c r="N905" t="s">
        <v>25</v>
      </c>
      <c r="O905" t="s">
        <v>26</v>
      </c>
      <c r="Q905" t="s">
        <v>27</v>
      </c>
      <c r="R905" t="s">
        <v>28</v>
      </c>
      <c r="S905" t="s">
        <v>29</v>
      </c>
      <c r="T905" t="s">
        <v>30</v>
      </c>
      <c r="U905" t="s">
        <v>31</v>
      </c>
      <c r="V905" t="s">
        <v>32</v>
      </c>
      <c r="W905" t="s">
        <v>33</v>
      </c>
      <c r="X905" t="s">
        <v>34</v>
      </c>
      <c r="Y905" t="s">
        <v>35</v>
      </c>
      <c r="Z905" t="s">
        <v>36</v>
      </c>
      <c r="AA905" t="s">
        <v>37</v>
      </c>
      <c r="AB905" t="s">
        <v>38</v>
      </c>
      <c r="AD905" t="s">
        <v>39</v>
      </c>
      <c r="AE905" t="s">
        <v>40</v>
      </c>
      <c r="AF905" t="s">
        <v>41</v>
      </c>
      <c r="AG905" t="s">
        <v>42</v>
      </c>
      <c r="AH905" t="s">
        <v>43</v>
      </c>
      <c r="AI905" t="s">
        <v>20</v>
      </c>
      <c r="AJ905" t="s">
        <v>44</v>
      </c>
    </row>
    <row r="906" spans="1:36" x14ac:dyDescent="0.25">
      <c r="A906">
        <v>1499.8820000000001</v>
      </c>
      <c r="B906">
        <v>3.4799999999999998E-2</v>
      </c>
      <c r="I906">
        <v>6</v>
      </c>
      <c r="J906">
        <v>93.2</v>
      </c>
      <c r="K906">
        <v>98.9</v>
      </c>
      <c r="L906">
        <v>29.878</v>
      </c>
      <c r="N906">
        <v>-363</v>
      </c>
      <c r="O906">
        <v>0</v>
      </c>
      <c r="Q906">
        <v>375.08</v>
      </c>
      <c r="R906">
        <v>2623.99</v>
      </c>
      <c r="U906">
        <v>2625.21</v>
      </c>
      <c r="V906">
        <v>375.25</v>
      </c>
      <c r="Z906">
        <v>1499.88</v>
      </c>
      <c r="AA906">
        <v>2249.44</v>
      </c>
      <c r="AB906">
        <v>149.97399999999999</v>
      </c>
      <c r="AD906">
        <v>1.0865</v>
      </c>
      <c r="AE906">
        <v>-0.99019999999999997</v>
      </c>
      <c r="AH906">
        <v>1.0383</v>
      </c>
      <c r="AI906">
        <v>3.4799999999999998E-2</v>
      </c>
    </row>
    <row r="907" spans="1:36" x14ac:dyDescent="0.25">
      <c r="A907">
        <v>1000.052</v>
      </c>
      <c r="B907">
        <v>3.9199999999999999E-2</v>
      </c>
      <c r="I907">
        <v>12</v>
      </c>
      <c r="J907">
        <v>93.2</v>
      </c>
      <c r="K907">
        <v>98.6</v>
      </c>
      <c r="L907">
        <v>29.878</v>
      </c>
      <c r="N907">
        <v>-362</v>
      </c>
      <c r="O907">
        <v>0</v>
      </c>
      <c r="Q907">
        <v>250.07</v>
      </c>
      <c r="R907">
        <v>1749.75</v>
      </c>
      <c r="U907">
        <v>1749.88</v>
      </c>
      <c r="V907">
        <v>250.51</v>
      </c>
      <c r="Z907">
        <v>1000.05</v>
      </c>
      <c r="AA907">
        <v>1499.53</v>
      </c>
      <c r="AB907">
        <v>149.94499999999999</v>
      </c>
      <c r="AD907">
        <v>1.2161</v>
      </c>
      <c r="AE907">
        <v>-1.1237999999999999</v>
      </c>
      <c r="AH907">
        <v>1.17</v>
      </c>
      <c r="AI907">
        <v>3.9199999999999999E-2</v>
      </c>
    </row>
    <row r="908" spans="1:36" x14ac:dyDescent="0.25">
      <c r="A908">
        <v>899.98500000000001</v>
      </c>
      <c r="B908">
        <v>4.0500000000000001E-2</v>
      </c>
      <c r="I908">
        <v>18</v>
      </c>
      <c r="J908">
        <v>93.1</v>
      </c>
      <c r="K908">
        <v>98.5</v>
      </c>
      <c r="L908">
        <v>29.885999999999999</v>
      </c>
      <c r="N908">
        <v>-361</v>
      </c>
      <c r="O908">
        <v>0</v>
      </c>
      <c r="Q908">
        <v>225.07</v>
      </c>
      <c r="R908">
        <v>1574.89</v>
      </c>
      <c r="U908">
        <v>1574.51</v>
      </c>
      <c r="V908">
        <v>225.47</v>
      </c>
      <c r="Z908">
        <v>899.98</v>
      </c>
      <c r="AA908">
        <v>1349.44</v>
      </c>
      <c r="AB908">
        <v>149.94</v>
      </c>
      <c r="AD908">
        <v>1.2539</v>
      </c>
      <c r="AE908">
        <v>-1.1656</v>
      </c>
      <c r="AH908">
        <v>1.2097</v>
      </c>
      <c r="AI908">
        <v>4.0500000000000001E-2</v>
      </c>
    </row>
    <row r="909" spans="1:36" x14ac:dyDescent="0.25">
      <c r="A909">
        <v>800.03899999999999</v>
      </c>
      <c r="B909">
        <v>4.1599999999999998E-2</v>
      </c>
      <c r="I909">
        <v>25</v>
      </c>
      <c r="J909">
        <v>93.1</v>
      </c>
      <c r="K909">
        <v>98.5</v>
      </c>
      <c r="L909">
        <v>29.847000000000001</v>
      </c>
      <c r="N909">
        <v>-357</v>
      </c>
      <c r="O909">
        <v>0</v>
      </c>
      <c r="Q909">
        <v>200.29</v>
      </c>
      <c r="R909">
        <v>1399.72</v>
      </c>
      <c r="U909">
        <v>1400.04</v>
      </c>
      <c r="V909">
        <v>200.11</v>
      </c>
      <c r="Z909">
        <v>800.04</v>
      </c>
      <c r="AA909">
        <v>1199.68</v>
      </c>
      <c r="AB909">
        <v>149.952</v>
      </c>
      <c r="AD909">
        <v>1.2997000000000001</v>
      </c>
      <c r="AE909">
        <v>-1.1845000000000001</v>
      </c>
      <c r="AH909">
        <v>1.2421</v>
      </c>
      <c r="AI909">
        <v>4.1599999999999998E-2</v>
      </c>
    </row>
    <row r="910" spans="1:36" x14ac:dyDescent="0.25">
      <c r="A910">
        <v>699.64499999999998</v>
      </c>
      <c r="B910">
        <v>4.36E-2</v>
      </c>
      <c r="I910">
        <v>31</v>
      </c>
      <c r="J910">
        <v>93.1</v>
      </c>
      <c r="K910">
        <v>98.5</v>
      </c>
      <c r="L910">
        <v>29.817</v>
      </c>
      <c r="N910">
        <v>-344</v>
      </c>
      <c r="O910">
        <v>0</v>
      </c>
      <c r="Q910">
        <v>175.16</v>
      </c>
      <c r="R910">
        <v>1224.8399999999999</v>
      </c>
      <c r="U910">
        <v>1224.82</v>
      </c>
      <c r="V910">
        <v>173.77</v>
      </c>
      <c r="Z910">
        <v>699.65</v>
      </c>
      <c r="AA910">
        <v>1050.3599999999999</v>
      </c>
      <c r="AB910">
        <v>150.12799999999999</v>
      </c>
      <c r="AD910">
        <v>1.3625</v>
      </c>
      <c r="AE910">
        <v>-1.2398</v>
      </c>
      <c r="AH910">
        <v>1.3010999999999999</v>
      </c>
      <c r="AI910">
        <v>4.36E-2</v>
      </c>
    </row>
    <row r="911" spans="1:36" x14ac:dyDescent="0.25">
      <c r="A911">
        <v>600.06299999999999</v>
      </c>
      <c r="B911">
        <v>4.5999999999999999E-2</v>
      </c>
      <c r="I911">
        <v>37</v>
      </c>
      <c r="J911">
        <v>93.1</v>
      </c>
      <c r="K911">
        <v>98.5</v>
      </c>
      <c r="L911">
        <v>29.922000000000001</v>
      </c>
      <c r="N911">
        <v>-367</v>
      </c>
      <c r="O911">
        <v>0</v>
      </c>
      <c r="Q911">
        <v>150.08000000000001</v>
      </c>
      <c r="R911">
        <v>1049.8</v>
      </c>
      <c r="U911">
        <v>1049.73</v>
      </c>
      <c r="V911">
        <v>150.63999999999999</v>
      </c>
      <c r="Z911">
        <v>600.05999999999995</v>
      </c>
      <c r="AA911">
        <v>899.41</v>
      </c>
      <c r="AB911">
        <v>149.88499999999999</v>
      </c>
      <c r="AD911">
        <v>1.4258999999999999</v>
      </c>
      <c r="AE911">
        <v>-1.3251999999999999</v>
      </c>
      <c r="AH911">
        <v>1.3755999999999999</v>
      </c>
      <c r="AI911">
        <v>4.5999999999999999E-2</v>
      </c>
    </row>
    <row r="912" spans="1:36" x14ac:dyDescent="0.25">
      <c r="A912">
        <v>500.11200000000002</v>
      </c>
      <c r="B912">
        <v>4.8000000000000001E-2</v>
      </c>
      <c r="I912">
        <v>43</v>
      </c>
      <c r="J912">
        <v>93.2</v>
      </c>
      <c r="K912">
        <v>98.6</v>
      </c>
      <c r="L912">
        <v>29.914999999999999</v>
      </c>
      <c r="N912">
        <v>-367</v>
      </c>
      <c r="O912">
        <v>0</v>
      </c>
      <c r="Q912">
        <v>125.02</v>
      </c>
      <c r="R912">
        <v>874.88</v>
      </c>
      <c r="U912">
        <v>875.15</v>
      </c>
      <c r="V912">
        <v>125.4</v>
      </c>
      <c r="Z912">
        <v>500.11</v>
      </c>
      <c r="AA912">
        <v>749.8</v>
      </c>
      <c r="AB912">
        <v>149.92599999999999</v>
      </c>
      <c r="AD912">
        <v>1.5113000000000001</v>
      </c>
      <c r="AE912">
        <v>-1.3613999999999999</v>
      </c>
      <c r="AH912">
        <v>1.4363999999999999</v>
      </c>
      <c r="AI912">
        <v>4.8000000000000001E-2</v>
      </c>
    </row>
    <row r="913" spans="1:35" x14ac:dyDescent="0.25">
      <c r="A913">
        <v>399.88099999999997</v>
      </c>
      <c r="B913">
        <v>5.2499999999999998E-2</v>
      </c>
      <c r="I913">
        <v>49</v>
      </c>
      <c r="J913">
        <v>93.2</v>
      </c>
      <c r="K913">
        <v>98.8</v>
      </c>
      <c r="L913">
        <v>29.878</v>
      </c>
      <c r="N913">
        <v>-369</v>
      </c>
      <c r="O913">
        <v>0</v>
      </c>
      <c r="Q913">
        <v>100.16</v>
      </c>
      <c r="R913">
        <v>699.8</v>
      </c>
      <c r="U913">
        <v>699.95</v>
      </c>
      <c r="V913">
        <v>99.61</v>
      </c>
      <c r="Z913">
        <v>399.88</v>
      </c>
      <c r="AA913">
        <v>599.99</v>
      </c>
      <c r="AB913">
        <v>150.04300000000001</v>
      </c>
      <c r="AD913">
        <v>1.6134999999999999</v>
      </c>
      <c r="AE913">
        <v>-1.5251999999999999</v>
      </c>
      <c r="AH913">
        <v>1.5693999999999999</v>
      </c>
      <c r="AI913">
        <v>5.2499999999999998E-2</v>
      </c>
    </row>
    <row r="914" spans="1:35" x14ac:dyDescent="0.25">
      <c r="A914">
        <v>300.11399999999998</v>
      </c>
      <c r="B914">
        <v>5.7299999999999997E-2</v>
      </c>
      <c r="I914">
        <v>55</v>
      </c>
      <c r="J914">
        <v>93.1</v>
      </c>
      <c r="K914">
        <v>98.8</v>
      </c>
      <c r="L914">
        <v>29.861999999999998</v>
      </c>
      <c r="N914">
        <v>-348</v>
      </c>
      <c r="O914">
        <v>0</v>
      </c>
      <c r="Q914">
        <v>75.05</v>
      </c>
      <c r="R914">
        <v>525.03</v>
      </c>
      <c r="U914">
        <v>525.26</v>
      </c>
      <c r="V914">
        <v>75.11</v>
      </c>
      <c r="Z914">
        <v>300.11</v>
      </c>
      <c r="AA914">
        <v>450.07</v>
      </c>
      <c r="AB914">
        <v>149.96600000000001</v>
      </c>
      <c r="AD914">
        <v>1.7873000000000001</v>
      </c>
      <c r="AE914">
        <v>-1.6377999999999999</v>
      </c>
      <c r="AH914">
        <v>1.7124999999999999</v>
      </c>
      <c r="AI914">
        <v>5.7299999999999997E-2</v>
      </c>
    </row>
    <row r="915" spans="1:35" x14ac:dyDescent="0.25">
      <c r="A915">
        <v>199.982</v>
      </c>
      <c r="B915">
        <v>6.5600000000000006E-2</v>
      </c>
      <c r="I915">
        <v>62</v>
      </c>
      <c r="J915">
        <v>93</v>
      </c>
      <c r="K915">
        <v>99</v>
      </c>
      <c r="L915">
        <v>29.85</v>
      </c>
      <c r="N915">
        <v>-353</v>
      </c>
      <c r="O915">
        <v>0</v>
      </c>
      <c r="Q915">
        <v>50.05</v>
      </c>
      <c r="R915">
        <v>349.92</v>
      </c>
      <c r="U915">
        <v>349.92</v>
      </c>
      <c r="V915">
        <v>50.03</v>
      </c>
      <c r="Z915">
        <v>199.98</v>
      </c>
      <c r="AA915">
        <v>299.88</v>
      </c>
      <c r="AB915">
        <v>149.953</v>
      </c>
      <c r="AD915">
        <v>2.0405000000000002</v>
      </c>
      <c r="AE915">
        <v>-1.8745000000000001</v>
      </c>
      <c r="AH915">
        <v>1.9575</v>
      </c>
      <c r="AI915">
        <v>6.5600000000000006E-2</v>
      </c>
    </row>
    <row r="916" spans="1:35" x14ac:dyDescent="0.25">
      <c r="A916">
        <v>100.068</v>
      </c>
      <c r="B916">
        <v>8.1900000000000001E-2</v>
      </c>
      <c r="I916">
        <v>68</v>
      </c>
      <c r="J916">
        <v>92.9</v>
      </c>
      <c r="K916">
        <v>99</v>
      </c>
      <c r="L916">
        <v>29.835000000000001</v>
      </c>
      <c r="N916">
        <v>-345</v>
      </c>
      <c r="O916">
        <v>0</v>
      </c>
      <c r="Q916">
        <v>25.01</v>
      </c>
      <c r="R916">
        <v>174.89</v>
      </c>
      <c r="U916">
        <v>175.27</v>
      </c>
      <c r="V916">
        <v>25.11</v>
      </c>
      <c r="Z916">
        <v>100.07</v>
      </c>
      <c r="AA916">
        <v>150.02000000000001</v>
      </c>
      <c r="AB916">
        <v>149.922</v>
      </c>
      <c r="AD916">
        <v>2.5234000000000001</v>
      </c>
      <c r="AE916">
        <v>-2.3649</v>
      </c>
      <c r="AH916">
        <v>2.4441000000000002</v>
      </c>
      <c r="AI916">
        <v>8.1900000000000001E-2</v>
      </c>
    </row>
    <row r="917" spans="1:35" x14ac:dyDescent="0.25">
      <c r="A917">
        <v>90.043000000000006</v>
      </c>
      <c r="B917">
        <v>8.3900000000000002E-2</v>
      </c>
      <c r="I917">
        <v>74</v>
      </c>
      <c r="J917">
        <v>92.9</v>
      </c>
      <c r="K917">
        <v>99.1</v>
      </c>
      <c r="L917">
        <v>29.870999999999999</v>
      </c>
      <c r="N917">
        <v>-358</v>
      </c>
      <c r="O917">
        <v>0</v>
      </c>
      <c r="Q917">
        <v>22.56</v>
      </c>
      <c r="R917">
        <v>157.6</v>
      </c>
      <c r="U917">
        <v>157.56</v>
      </c>
      <c r="V917">
        <v>22.46</v>
      </c>
      <c r="Z917">
        <v>90.04</v>
      </c>
      <c r="AA917">
        <v>135.07</v>
      </c>
      <c r="AB917">
        <v>150</v>
      </c>
      <c r="AD917">
        <v>2.5657999999999999</v>
      </c>
      <c r="AE917">
        <v>-2.4468000000000001</v>
      </c>
      <c r="AH917">
        <v>2.5063</v>
      </c>
      <c r="AI917">
        <v>8.3900000000000002E-2</v>
      </c>
    </row>
    <row r="918" spans="1:35" x14ac:dyDescent="0.25">
      <c r="A918">
        <v>80.155000000000001</v>
      </c>
      <c r="B918">
        <v>8.6599999999999996E-2</v>
      </c>
      <c r="I918">
        <v>80</v>
      </c>
      <c r="J918">
        <v>92.9</v>
      </c>
      <c r="K918">
        <v>99.2</v>
      </c>
      <c r="L918">
        <v>29.896999999999998</v>
      </c>
      <c r="N918">
        <v>-372</v>
      </c>
      <c r="O918">
        <v>0</v>
      </c>
      <c r="Q918">
        <v>20.100000000000001</v>
      </c>
      <c r="R918">
        <v>140.22</v>
      </c>
      <c r="U918">
        <v>140.22</v>
      </c>
      <c r="V918">
        <v>20.079999999999998</v>
      </c>
      <c r="Z918">
        <v>80.150000000000006</v>
      </c>
      <c r="AA918">
        <v>120.13</v>
      </c>
      <c r="AB918">
        <v>149.87299999999999</v>
      </c>
      <c r="AD918">
        <v>2.6472000000000002</v>
      </c>
      <c r="AE918">
        <v>-2.5326</v>
      </c>
      <c r="AH918">
        <v>2.5899000000000001</v>
      </c>
      <c r="AI918">
        <v>8.6599999999999996E-2</v>
      </c>
    </row>
    <row r="919" spans="1:35" x14ac:dyDescent="0.25">
      <c r="A919">
        <v>69.991</v>
      </c>
      <c r="B919">
        <v>8.9899999999999994E-2</v>
      </c>
      <c r="I919">
        <v>86</v>
      </c>
      <c r="J919">
        <v>92.9</v>
      </c>
      <c r="K919">
        <v>99.3</v>
      </c>
      <c r="L919">
        <v>30.048999999999999</v>
      </c>
      <c r="N919">
        <v>-356</v>
      </c>
      <c r="O919">
        <v>0</v>
      </c>
      <c r="Q919">
        <v>17.690000000000001</v>
      </c>
      <c r="R919">
        <v>122.6</v>
      </c>
      <c r="U919">
        <v>122.27</v>
      </c>
      <c r="V919">
        <v>17.399999999999999</v>
      </c>
      <c r="Z919">
        <v>69.989999999999995</v>
      </c>
      <c r="AA919">
        <v>104.89</v>
      </c>
      <c r="AB919">
        <v>149.864</v>
      </c>
      <c r="AD919">
        <v>2.6943999999999999</v>
      </c>
      <c r="AE919">
        <v>-2.7065999999999999</v>
      </c>
      <c r="AH919">
        <v>2.7004999999999999</v>
      </c>
      <c r="AI919">
        <v>8.9899999999999994E-2</v>
      </c>
    </row>
    <row r="920" spans="1:35" x14ac:dyDescent="0.25">
      <c r="A920">
        <v>60.054000000000002</v>
      </c>
      <c r="B920">
        <v>9.1399999999999995E-2</v>
      </c>
      <c r="I920">
        <v>92</v>
      </c>
      <c r="J920">
        <v>92.9</v>
      </c>
      <c r="K920">
        <v>99.4</v>
      </c>
      <c r="L920">
        <v>30.027999999999999</v>
      </c>
      <c r="N920">
        <v>-366</v>
      </c>
      <c r="O920">
        <v>0</v>
      </c>
      <c r="Q920">
        <v>15.04</v>
      </c>
      <c r="R920">
        <v>104.86</v>
      </c>
      <c r="U920">
        <v>105.46</v>
      </c>
      <c r="V920">
        <v>14.85</v>
      </c>
      <c r="Z920">
        <v>60.05</v>
      </c>
      <c r="AA920">
        <v>90.22</v>
      </c>
      <c r="AB920">
        <v>150.226</v>
      </c>
      <c r="AD920">
        <v>2.7656999999999998</v>
      </c>
      <c r="AE920">
        <v>-2.7244000000000002</v>
      </c>
      <c r="AH920">
        <v>2.7450999999999999</v>
      </c>
      <c r="AI920">
        <v>9.1399999999999995E-2</v>
      </c>
    </row>
    <row r="921" spans="1:35" x14ac:dyDescent="0.25">
      <c r="A921">
        <v>49.94</v>
      </c>
      <c r="B921">
        <v>9.6600000000000005E-2</v>
      </c>
      <c r="I921">
        <v>98</v>
      </c>
      <c r="J921">
        <v>92.9</v>
      </c>
      <c r="K921">
        <v>99.5</v>
      </c>
      <c r="L921">
        <v>29.968</v>
      </c>
      <c r="N921">
        <v>-362</v>
      </c>
      <c r="O921">
        <v>0</v>
      </c>
      <c r="Q921">
        <v>12.56</v>
      </c>
      <c r="R921">
        <v>87.41</v>
      </c>
      <c r="U921">
        <v>87.3</v>
      </c>
      <c r="V921">
        <v>12.5</v>
      </c>
      <c r="Z921">
        <v>49.94</v>
      </c>
      <c r="AA921">
        <v>74.83</v>
      </c>
      <c r="AB921">
        <v>149.83699999999999</v>
      </c>
      <c r="AD921">
        <v>2.8454999999999999</v>
      </c>
      <c r="AE921">
        <v>-2.9439000000000002</v>
      </c>
      <c r="AH921">
        <v>2.8946999999999998</v>
      </c>
      <c r="AI921">
        <v>9.6600000000000005E-2</v>
      </c>
    </row>
    <row r="922" spans="1:35" x14ac:dyDescent="0.25">
      <c r="A922">
        <v>40.014000000000003</v>
      </c>
      <c r="B922">
        <v>0.1002</v>
      </c>
      <c r="I922">
        <v>105</v>
      </c>
      <c r="J922">
        <v>92.9</v>
      </c>
      <c r="K922">
        <v>99.6</v>
      </c>
      <c r="L922">
        <v>30.085999999999999</v>
      </c>
      <c r="N922">
        <v>-372</v>
      </c>
      <c r="O922">
        <v>0</v>
      </c>
      <c r="Q922">
        <v>10.14</v>
      </c>
      <c r="R922">
        <v>69.819999999999993</v>
      </c>
      <c r="U922">
        <v>70.099999999999994</v>
      </c>
      <c r="V922">
        <v>10</v>
      </c>
      <c r="Z922">
        <v>40.01</v>
      </c>
      <c r="AA922">
        <v>59.89</v>
      </c>
      <c r="AB922">
        <v>149.679</v>
      </c>
      <c r="AD922">
        <v>3.0849000000000002</v>
      </c>
      <c r="AE922">
        <v>-2.9424000000000001</v>
      </c>
      <c r="AH922">
        <v>3.0137</v>
      </c>
      <c r="AI922">
        <v>0.1002</v>
      </c>
    </row>
    <row r="923" spans="1:35" x14ac:dyDescent="0.25">
      <c r="A923">
        <v>29.984999999999999</v>
      </c>
      <c r="B923">
        <v>0.1033</v>
      </c>
      <c r="I923">
        <v>111</v>
      </c>
      <c r="J923">
        <v>92.9</v>
      </c>
      <c r="K923">
        <v>99.6</v>
      </c>
      <c r="L923">
        <v>29.888999999999999</v>
      </c>
      <c r="N923">
        <v>-341</v>
      </c>
      <c r="O923">
        <v>0</v>
      </c>
      <c r="Q923">
        <v>7.49</v>
      </c>
      <c r="R923">
        <v>52.53</v>
      </c>
      <c r="U923">
        <v>52.33</v>
      </c>
      <c r="V923">
        <v>7.59</v>
      </c>
      <c r="Z923">
        <v>29.98</v>
      </c>
      <c r="AA923">
        <v>44.89</v>
      </c>
      <c r="AB923">
        <v>149.71700000000001</v>
      </c>
      <c r="AD923">
        <v>3.1839</v>
      </c>
      <c r="AE923">
        <v>-2.9922</v>
      </c>
      <c r="AH923">
        <v>3.0880000000000001</v>
      </c>
      <c r="AI923">
        <v>0.1033</v>
      </c>
    </row>
    <row r="924" spans="1:35" x14ac:dyDescent="0.25">
      <c r="A924">
        <v>19.983000000000001</v>
      </c>
      <c r="B924">
        <v>0.10780000000000001</v>
      </c>
      <c r="I924">
        <v>117</v>
      </c>
      <c r="J924">
        <v>92.9</v>
      </c>
      <c r="K924">
        <v>99.7</v>
      </c>
      <c r="L924">
        <v>30.023</v>
      </c>
      <c r="N924">
        <v>-351</v>
      </c>
      <c r="O924">
        <v>0</v>
      </c>
      <c r="Q924">
        <v>5.03</v>
      </c>
      <c r="R924">
        <v>34.979999999999997</v>
      </c>
      <c r="U924">
        <v>35.08</v>
      </c>
      <c r="V924">
        <v>4.8499999999999996</v>
      </c>
      <c r="Z924">
        <v>19.98</v>
      </c>
      <c r="AA924">
        <v>30.09</v>
      </c>
      <c r="AB924">
        <v>150.596</v>
      </c>
      <c r="AD924">
        <v>3.1812999999999998</v>
      </c>
      <c r="AE924">
        <v>-3.2945000000000002</v>
      </c>
      <c r="AH924">
        <v>3.2378999999999998</v>
      </c>
      <c r="AI924">
        <v>0.10780000000000001</v>
      </c>
    </row>
    <row r="925" spans="1:35" x14ac:dyDescent="0.25">
      <c r="A925">
        <v>9.9640000000000004</v>
      </c>
      <c r="B925">
        <v>9.9699999999999997E-2</v>
      </c>
      <c r="I925">
        <v>123</v>
      </c>
      <c r="J925">
        <v>92.9</v>
      </c>
      <c r="K925">
        <v>99.8</v>
      </c>
      <c r="L925">
        <v>30.016999999999999</v>
      </c>
      <c r="N925">
        <v>-365</v>
      </c>
      <c r="O925">
        <v>0</v>
      </c>
      <c r="Q925">
        <v>2.61</v>
      </c>
      <c r="R925">
        <v>17.54</v>
      </c>
      <c r="U925">
        <v>17.16</v>
      </c>
      <c r="V925">
        <v>2.54</v>
      </c>
      <c r="Z925">
        <v>9.9600000000000009</v>
      </c>
      <c r="AA925">
        <v>14.77</v>
      </c>
      <c r="AB925">
        <v>148.24799999999999</v>
      </c>
      <c r="AD925">
        <v>2.8948</v>
      </c>
      <c r="AE925">
        <v>-3.0920000000000001</v>
      </c>
      <c r="AH925">
        <v>2.9933999999999998</v>
      </c>
      <c r="AI925">
        <v>9.9699999999999997E-2</v>
      </c>
    </row>
    <row r="926" spans="1:35" x14ac:dyDescent="0.25">
      <c r="A926">
        <v>9.0340000000000007</v>
      </c>
      <c r="B926">
        <v>9.74E-2</v>
      </c>
      <c r="I926">
        <v>129</v>
      </c>
      <c r="J926">
        <v>93</v>
      </c>
      <c r="K926">
        <v>100</v>
      </c>
      <c r="L926">
        <v>30.030999999999999</v>
      </c>
      <c r="N926">
        <v>-373</v>
      </c>
      <c r="O926">
        <v>0</v>
      </c>
      <c r="Q926">
        <v>2.38</v>
      </c>
      <c r="R926">
        <v>15.69</v>
      </c>
      <c r="U926">
        <v>15.67</v>
      </c>
      <c r="V926">
        <v>2.39</v>
      </c>
      <c r="Z926">
        <v>9.0299999999999994</v>
      </c>
      <c r="AA926">
        <v>13.3</v>
      </c>
      <c r="AB926">
        <v>147.21600000000001</v>
      </c>
      <c r="AD926">
        <v>3.0655000000000001</v>
      </c>
      <c r="AE926">
        <v>-2.782</v>
      </c>
      <c r="AH926">
        <v>2.9238</v>
      </c>
      <c r="AI926">
        <v>9.74E-2</v>
      </c>
    </row>
    <row r="927" spans="1:35" x14ac:dyDescent="0.25">
      <c r="A927">
        <v>8.0579999999999998</v>
      </c>
      <c r="B927">
        <v>9.6500000000000002E-2</v>
      </c>
      <c r="I927">
        <v>135</v>
      </c>
      <c r="J927">
        <v>93</v>
      </c>
      <c r="K927">
        <v>100.2</v>
      </c>
      <c r="L927">
        <v>30.018999999999998</v>
      </c>
      <c r="N927">
        <v>-356</v>
      </c>
      <c r="O927">
        <v>0</v>
      </c>
      <c r="Q927">
        <v>2</v>
      </c>
      <c r="R927">
        <v>14.03</v>
      </c>
      <c r="U927">
        <v>14.06</v>
      </c>
      <c r="V927">
        <v>2.14</v>
      </c>
      <c r="Z927">
        <v>8.06</v>
      </c>
      <c r="AA927">
        <v>11.97</v>
      </c>
      <c r="AB927">
        <v>148.59700000000001</v>
      </c>
      <c r="AD927">
        <v>2.9984999999999999</v>
      </c>
      <c r="AE927">
        <v>-2.7930000000000001</v>
      </c>
      <c r="AH927">
        <v>2.8957999999999999</v>
      </c>
      <c r="AI927">
        <v>9.6500000000000002E-2</v>
      </c>
    </row>
    <row r="928" spans="1:35" x14ac:dyDescent="0.25">
      <c r="A928">
        <v>7.101</v>
      </c>
      <c r="B928">
        <v>9.3299999999999994E-2</v>
      </c>
      <c r="I928">
        <v>141</v>
      </c>
      <c r="J928">
        <v>93</v>
      </c>
      <c r="K928">
        <v>100.5</v>
      </c>
      <c r="L928">
        <v>29.972999999999999</v>
      </c>
      <c r="N928">
        <v>-347</v>
      </c>
      <c r="O928">
        <v>0</v>
      </c>
      <c r="Q928">
        <v>1.91</v>
      </c>
      <c r="R928">
        <v>12.18</v>
      </c>
      <c r="U928">
        <v>12.61</v>
      </c>
      <c r="V928">
        <v>1.71</v>
      </c>
      <c r="Z928">
        <v>7.1</v>
      </c>
      <c r="AA928">
        <v>10.58</v>
      </c>
      <c r="AB928">
        <v>149.00700000000001</v>
      </c>
      <c r="AD928">
        <v>2.7378999999999998</v>
      </c>
      <c r="AE928">
        <v>-2.8546</v>
      </c>
      <c r="AH928">
        <v>2.7961999999999998</v>
      </c>
      <c r="AI928">
        <v>9.3299999999999994E-2</v>
      </c>
    </row>
    <row r="929" spans="1:36" x14ac:dyDescent="0.25">
      <c r="A929">
        <v>6.0739999999999998</v>
      </c>
      <c r="B929">
        <v>9.4299999999999995E-2</v>
      </c>
      <c r="I929">
        <v>147</v>
      </c>
      <c r="J929">
        <v>93</v>
      </c>
      <c r="K929">
        <v>101</v>
      </c>
      <c r="L929">
        <v>30.006</v>
      </c>
      <c r="N929">
        <v>-350</v>
      </c>
      <c r="O929">
        <v>0</v>
      </c>
      <c r="Q929">
        <v>1.54</v>
      </c>
      <c r="R929">
        <v>10.61</v>
      </c>
      <c r="U929">
        <v>10.53</v>
      </c>
      <c r="V929">
        <v>1.61</v>
      </c>
      <c r="Z929">
        <v>6.07</v>
      </c>
      <c r="AA929">
        <v>9</v>
      </c>
      <c r="AB929">
        <v>148.09299999999999</v>
      </c>
      <c r="AD929">
        <v>2.9759000000000002</v>
      </c>
      <c r="AE929">
        <v>-2.6815000000000002</v>
      </c>
      <c r="AH929">
        <v>2.8287</v>
      </c>
      <c r="AI929">
        <v>9.4299999999999995E-2</v>
      </c>
    </row>
    <row r="930" spans="1:36" x14ac:dyDescent="0.25">
      <c r="A930">
        <v>5.0170000000000003</v>
      </c>
      <c r="B930">
        <v>9.1300000000000006E-2</v>
      </c>
      <c r="I930">
        <v>154</v>
      </c>
      <c r="J930">
        <v>93.1</v>
      </c>
      <c r="K930">
        <v>101.2</v>
      </c>
      <c r="L930">
        <v>30.026</v>
      </c>
      <c r="N930">
        <v>-370</v>
      </c>
      <c r="O930">
        <v>0</v>
      </c>
      <c r="Q930">
        <v>1.2</v>
      </c>
      <c r="R930">
        <v>8.73</v>
      </c>
      <c r="U930">
        <v>8.85</v>
      </c>
      <c r="V930">
        <v>1.29</v>
      </c>
      <c r="Z930">
        <v>5.0199999999999996</v>
      </c>
      <c r="AA930">
        <v>7.55</v>
      </c>
      <c r="AB930">
        <v>150.38999999999999</v>
      </c>
      <c r="AD930">
        <v>2.8856999999999999</v>
      </c>
      <c r="AE930">
        <v>-2.5966</v>
      </c>
      <c r="AH930">
        <v>2.7410999999999999</v>
      </c>
      <c r="AI930">
        <v>9.1300000000000006E-2</v>
      </c>
    </row>
    <row r="932" spans="1:36" x14ac:dyDescent="0.25">
      <c r="A932" t="s">
        <v>69</v>
      </c>
    </row>
    <row r="933" spans="1:36" x14ac:dyDescent="0.25">
      <c r="A933" t="s">
        <v>11</v>
      </c>
      <c r="B933" t="s">
        <v>12</v>
      </c>
      <c r="C933" t="s">
        <v>13</v>
      </c>
      <c r="D933" t="s">
        <v>14</v>
      </c>
      <c r="E933" t="s">
        <v>15</v>
      </c>
      <c r="F933" s="1">
        <v>2.0833333333333332E-2</v>
      </c>
    </row>
    <row r="934" spans="1:36" x14ac:dyDescent="0.25">
      <c r="A934" t="s">
        <v>16</v>
      </c>
      <c r="B934">
        <v>-6.6000000000000003E-2</v>
      </c>
      <c r="C934" t="s">
        <v>17</v>
      </c>
    </row>
    <row r="935" spans="1:36" x14ac:dyDescent="0.25">
      <c r="A935" t="s">
        <v>18</v>
      </c>
      <c r="B935">
        <v>21.132000000000001</v>
      </c>
    </row>
    <row r="936" spans="1:36" x14ac:dyDescent="0.25">
      <c r="A936" t="s">
        <v>19</v>
      </c>
      <c r="B936" t="s">
        <v>20</v>
      </c>
      <c r="I936" t="s">
        <v>19</v>
      </c>
      <c r="J936" t="s">
        <v>21</v>
      </c>
      <c r="K936" t="s">
        <v>22</v>
      </c>
      <c r="L936" t="s">
        <v>23</v>
      </c>
      <c r="M936" t="s">
        <v>24</v>
      </c>
      <c r="N936" t="s">
        <v>25</v>
      </c>
      <c r="O936" t="s">
        <v>26</v>
      </c>
      <c r="Q936" t="s">
        <v>27</v>
      </c>
      <c r="R936" t="s">
        <v>28</v>
      </c>
      <c r="S936" t="s">
        <v>29</v>
      </c>
      <c r="T936" t="s">
        <v>30</v>
      </c>
      <c r="U936" t="s">
        <v>31</v>
      </c>
      <c r="V936" t="s">
        <v>32</v>
      </c>
      <c r="W936" t="s">
        <v>33</v>
      </c>
      <c r="X936" t="s">
        <v>34</v>
      </c>
      <c r="Y936" t="s">
        <v>35</v>
      </c>
      <c r="Z936" t="s">
        <v>36</v>
      </c>
      <c r="AA936" t="s">
        <v>37</v>
      </c>
      <c r="AB936" t="s">
        <v>38</v>
      </c>
      <c r="AD936" t="s">
        <v>39</v>
      </c>
      <c r="AE936" t="s">
        <v>40</v>
      </c>
      <c r="AF936" t="s">
        <v>41</v>
      </c>
      <c r="AG936" t="s">
        <v>42</v>
      </c>
      <c r="AH936" t="s">
        <v>43</v>
      </c>
      <c r="AI936" t="s">
        <v>20</v>
      </c>
      <c r="AJ936" t="s">
        <v>44</v>
      </c>
    </row>
    <row r="937" spans="1:36" x14ac:dyDescent="0.25">
      <c r="A937">
        <v>10</v>
      </c>
      <c r="B937">
        <v>8.77E-2</v>
      </c>
      <c r="I937">
        <v>10</v>
      </c>
      <c r="J937">
        <v>93.3</v>
      </c>
      <c r="K937">
        <v>100.8</v>
      </c>
      <c r="L937">
        <v>29.925000000000001</v>
      </c>
      <c r="N937">
        <v>-356</v>
      </c>
      <c r="O937">
        <v>0</v>
      </c>
      <c r="Q937">
        <v>25.1</v>
      </c>
      <c r="U937">
        <v>174.91</v>
      </c>
      <c r="Z937">
        <v>100</v>
      </c>
      <c r="AA937">
        <v>149.81</v>
      </c>
      <c r="AB937">
        <v>149.80600000000001</v>
      </c>
      <c r="AH937">
        <v>2.6230000000000002</v>
      </c>
      <c r="AI937">
        <v>8.77E-2</v>
      </c>
    </row>
    <row r="938" spans="1:36" x14ac:dyDescent="0.25">
      <c r="A938">
        <v>10</v>
      </c>
      <c r="B938">
        <v>8.7599999999999997E-2</v>
      </c>
      <c r="I938">
        <v>10</v>
      </c>
      <c r="J938">
        <v>93.3</v>
      </c>
      <c r="K938">
        <v>100.8</v>
      </c>
      <c r="L938">
        <v>29.925999999999998</v>
      </c>
      <c r="N938">
        <v>-352</v>
      </c>
      <c r="O938">
        <v>0</v>
      </c>
      <c r="Q938">
        <v>25.1</v>
      </c>
      <c r="U938">
        <v>174.73</v>
      </c>
      <c r="Z938">
        <v>99.91</v>
      </c>
      <c r="AA938">
        <v>149.63</v>
      </c>
      <c r="AB938">
        <v>149.761</v>
      </c>
      <c r="AH938">
        <v>2.6230000000000002</v>
      </c>
      <c r="AI938">
        <v>8.7599999999999997E-2</v>
      </c>
    </row>
    <row r="939" spans="1:36" x14ac:dyDescent="0.25">
      <c r="A939">
        <v>20</v>
      </c>
      <c r="B939">
        <v>8.9300000000000004E-2</v>
      </c>
      <c r="I939">
        <v>20</v>
      </c>
      <c r="J939">
        <v>93.4</v>
      </c>
      <c r="K939">
        <v>100.7</v>
      </c>
      <c r="L939">
        <v>30.047000000000001</v>
      </c>
      <c r="N939">
        <v>-371</v>
      </c>
      <c r="O939">
        <v>0</v>
      </c>
      <c r="Q939">
        <v>25</v>
      </c>
      <c r="U939">
        <v>175.06</v>
      </c>
      <c r="Z939">
        <v>100.03</v>
      </c>
      <c r="AA939">
        <v>150.07</v>
      </c>
      <c r="AB939">
        <v>150.01900000000001</v>
      </c>
      <c r="AH939">
        <v>2.6827000000000001</v>
      </c>
      <c r="AI939">
        <v>8.9300000000000004E-2</v>
      </c>
    </row>
    <row r="940" spans="1:36" x14ac:dyDescent="0.25">
      <c r="A940">
        <v>30</v>
      </c>
      <c r="B940">
        <v>8.7900000000000006E-2</v>
      </c>
      <c r="I940">
        <v>30</v>
      </c>
      <c r="J940">
        <v>93.5</v>
      </c>
      <c r="K940">
        <v>100.6</v>
      </c>
      <c r="L940">
        <v>29.986999999999998</v>
      </c>
      <c r="N940">
        <v>-350</v>
      </c>
      <c r="O940">
        <v>0</v>
      </c>
      <c r="Q940">
        <v>25.05</v>
      </c>
      <c r="U940">
        <v>175.14</v>
      </c>
      <c r="Z940">
        <v>100.09</v>
      </c>
      <c r="AA940">
        <v>150.09</v>
      </c>
      <c r="AB940">
        <v>149.953</v>
      </c>
      <c r="AH940">
        <v>2.6368</v>
      </c>
      <c r="AI940">
        <v>8.7900000000000006E-2</v>
      </c>
    </row>
    <row r="941" spans="1:36" x14ac:dyDescent="0.25">
      <c r="A941">
        <v>40</v>
      </c>
      <c r="B941">
        <v>8.7999999999999995E-2</v>
      </c>
      <c r="I941">
        <v>40</v>
      </c>
      <c r="J941">
        <v>93.5</v>
      </c>
      <c r="K941">
        <v>100.6</v>
      </c>
      <c r="L941">
        <v>30.06</v>
      </c>
      <c r="N941">
        <v>-373</v>
      </c>
      <c r="O941">
        <v>0</v>
      </c>
      <c r="Q941">
        <v>24.99</v>
      </c>
      <c r="U941">
        <v>175.16</v>
      </c>
      <c r="Z941">
        <v>100.08</v>
      </c>
      <c r="AA941">
        <v>150.16999999999999</v>
      </c>
      <c r="AB941">
        <v>150.05099999999999</v>
      </c>
      <c r="AH941">
        <v>2.6442999999999999</v>
      </c>
      <c r="AI941">
        <v>8.7999999999999995E-2</v>
      </c>
    </row>
    <row r="942" spans="1:36" x14ac:dyDescent="0.25">
      <c r="A942">
        <v>50</v>
      </c>
      <c r="B942">
        <v>8.8200000000000001E-2</v>
      </c>
      <c r="I942">
        <v>50</v>
      </c>
      <c r="J942">
        <v>93.5</v>
      </c>
      <c r="K942">
        <v>100.6</v>
      </c>
      <c r="L942">
        <v>29.989000000000001</v>
      </c>
      <c r="N942">
        <v>-353</v>
      </c>
      <c r="O942">
        <v>0</v>
      </c>
      <c r="Q942">
        <v>25.11</v>
      </c>
      <c r="U942">
        <v>174.58</v>
      </c>
      <c r="Z942">
        <v>99.84</v>
      </c>
      <c r="AA942">
        <v>149.47</v>
      </c>
      <c r="AB942">
        <v>149.70099999999999</v>
      </c>
      <c r="AH942">
        <v>2.6438999999999999</v>
      </c>
      <c r="AI942">
        <v>8.8200000000000001E-2</v>
      </c>
    </row>
    <row r="943" spans="1:36" x14ac:dyDescent="0.25">
      <c r="A943">
        <v>60</v>
      </c>
      <c r="B943">
        <v>8.6999999999999994E-2</v>
      </c>
      <c r="I943">
        <v>60</v>
      </c>
      <c r="J943">
        <v>93.5</v>
      </c>
      <c r="K943">
        <v>100.5</v>
      </c>
      <c r="L943">
        <v>29.95</v>
      </c>
      <c r="N943">
        <v>-358</v>
      </c>
      <c r="O943">
        <v>0</v>
      </c>
      <c r="Q943">
        <v>25.08</v>
      </c>
      <c r="U943">
        <v>175.09</v>
      </c>
      <c r="Z943">
        <v>100.08</v>
      </c>
      <c r="AA943">
        <v>150.01</v>
      </c>
      <c r="AB943">
        <v>149.88800000000001</v>
      </c>
      <c r="AH943">
        <v>2.6049000000000002</v>
      </c>
      <c r="AI943">
        <v>8.6999999999999994E-2</v>
      </c>
    </row>
    <row r="944" spans="1:36" x14ac:dyDescent="0.25">
      <c r="A944">
        <v>70</v>
      </c>
      <c r="B944">
        <v>8.7800000000000003E-2</v>
      </c>
      <c r="I944">
        <v>70</v>
      </c>
      <c r="J944">
        <v>93.5</v>
      </c>
      <c r="K944">
        <v>100.5</v>
      </c>
      <c r="L944">
        <v>30.077999999999999</v>
      </c>
      <c r="N944">
        <v>-367</v>
      </c>
      <c r="O944">
        <v>0</v>
      </c>
      <c r="Q944">
        <v>25.1</v>
      </c>
      <c r="U944">
        <v>175.11</v>
      </c>
      <c r="Z944">
        <v>100.1</v>
      </c>
      <c r="AA944">
        <v>150.01</v>
      </c>
      <c r="AB944">
        <v>149.85599999999999</v>
      </c>
      <c r="AH944">
        <v>2.6396000000000002</v>
      </c>
      <c r="AI944">
        <v>8.7800000000000003E-2</v>
      </c>
    </row>
    <row r="945" spans="1:35" x14ac:dyDescent="0.25">
      <c r="A945">
        <v>80</v>
      </c>
      <c r="B945">
        <v>8.6199999999999999E-2</v>
      </c>
      <c r="I945">
        <v>80</v>
      </c>
      <c r="J945">
        <v>93.5</v>
      </c>
      <c r="K945">
        <v>100.5</v>
      </c>
      <c r="L945">
        <v>29.986999999999998</v>
      </c>
      <c r="N945">
        <v>-349</v>
      </c>
      <c r="O945">
        <v>0</v>
      </c>
      <c r="Q945">
        <v>24.83</v>
      </c>
      <c r="U945">
        <v>175.38</v>
      </c>
      <c r="Z945">
        <v>100.11</v>
      </c>
      <c r="AA945">
        <v>150.55000000000001</v>
      </c>
      <c r="AB945">
        <v>150.38499999999999</v>
      </c>
      <c r="AH945">
        <v>2.5838000000000001</v>
      </c>
      <c r="AI945">
        <v>8.6199999999999999E-2</v>
      </c>
    </row>
    <row r="946" spans="1:35" x14ac:dyDescent="0.25">
      <c r="A946">
        <v>90</v>
      </c>
      <c r="B946">
        <v>8.7099999999999997E-2</v>
      </c>
      <c r="I946">
        <v>90</v>
      </c>
      <c r="J946">
        <v>93.4</v>
      </c>
      <c r="K946">
        <v>100.4</v>
      </c>
      <c r="L946">
        <v>29.978000000000002</v>
      </c>
      <c r="N946">
        <v>-372</v>
      </c>
      <c r="O946">
        <v>0</v>
      </c>
      <c r="Q946">
        <v>24.93</v>
      </c>
      <c r="U946">
        <v>174.99</v>
      </c>
      <c r="Z946">
        <v>99.96</v>
      </c>
      <c r="AA946">
        <v>150.06</v>
      </c>
      <c r="AB946">
        <v>150.12</v>
      </c>
      <c r="AH946">
        <v>2.6126</v>
      </c>
      <c r="AI946">
        <v>8.7099999999999997E-2</v>
      </c>
    </row>
    <row r="947" spans="1:35" x14ac:dyDescent="0.25">
      <c r="A947">
        <v>100</v>
      </c>
      <c r="B947">
        <v>8.7099999999999997E-2</v>
      </c>
      <c r="I947">
        <v>100</v>
      </c>
      <c r="J947">
        <v>93.4</v>
      </c>
      <c r="K947">
        <v>100.4</v>
      </c>
      <c r="L947">
        <v>29.986000000000001</v>
      </c>
      <c r="N947">
        <v>-348</v>
      </c>
      <c r="O947">
        <v>0</v>
      </c>
      <c r="Q947">
        <v>24.85</v>
      </c>
      <c r="U947">
        <v>174.98</v>
      </c>
      <c r="Z947">
        <v>99.91</v>
      </c>
      <c r="AA947">
        <v>150.12</v>
      </c>
      <c r="AB947">
        <v>150.25399999999999</v>
      </c>
      <c r="AH947">
        <v>2.6122000000000001</v>
      </c>
      <c r="AI947">
        <v>8.7099999999999997E-2</v>
      </c>
    </row>
    <row r="948" spans="1:35" x14ac:dyDescent="0.25">
      <c r="A948">
        <v>110</v>
      </c>
      <c r="B948">
        <v>8.6999999999999994E-2</v>
      </c>
      <c r="I948">
        <v>110</v>
      </c>
      <c r="J948">
        <v>93.3</v>
      </c>
      <c r="K948">
        <v>100.3</v>
      </c>
      <c r="L948">
        <v>29.97</v>
      </c>
      <c r="N948">
        <v>-365</v>
      </c>
      <c r="O948">
        <v>0</v>
      </c>
      <c r="Q948">
        <v>24.92</v>
      </c>
      <c r="U948">
        <v>174.64</v>
      </c>
      <c r="Z948">
        <v>99.78</v>
      </c>
      <c r="AA948">
        <v>149.72</v>
      </c>
      <c r="AB948">
        <v>150.04599999999999</v>
      </c>
      <c r="AH948">
        <v>2.6071</v>
      </c>
      <c r="AI948">
        <v>8.6999999999999994E-2</v>
      </c>
    </row>
    <row r="949" spans="1:35" x14ac:dyDescent="0.25">
      <c r="A949">
        <v>120</v>
      </c>
      <c r="B949">
        <v>8.6699999999999999E-2</v>
      </c>
      <c r="I949">
        <v>120</v>
      </c>
      <c r="J949">
        <v>93.3</v>
      </c>
      <c r="K949">
        <v>100.2</v>
      </c>
      <c r="L949">
        <v>29.99</v>
      </c>
      <c r="N949">
        <v>-357</v>
      </c>
      <c r="O949">
        <v>0</v>
      </c>
      <c r="Q949">
        <v>24.92</v>
      </c>
      <c r="U949">
        <v>175.17</v>
      </c>
      <c r="Z949">
        <v>100.04</v>
      </c>
      <c r="AA949">
        <v>150.25</v>
      </c>
      <c r="AB949">
        <v>150.18799999999999</v>
      </c>
      <c r="AH949">
        <v>2.6012</v>
      </c>
      <c r="AI949">
        <v>8.6699999999999999E-2</v>
      </c>
    </row>
    <row r="950" spans="1:35" x14ac:dyDescent="0.25">
      <c r="A950">
        <v>130</v>
      </c>
      <c r="B950">
        <v>8.6999999999999994E-2</v>
      </c>
      <c r="I950">
        <v>130</v>
      </c>
      <c r="J950">
        <v>93.2</v>
      </c>
      <c r="K950">
        <v>100.1</v>
      </c>
      <c r="L950">
        <v>30.023</v>
      </c>
      <c r="N950">
        <v>-352</v>
      </c>
      <c r="O950">
        <v>0</v>
      </c>
      <c r="Q950">
        <v>24.99</v>
      </c>
      <c r="U950">
        <v>175.08</v>
      </c>
      <c r="Z950">
        <v>100.03</v>
      </c>
      <c r="AA950">
        <v>150.09</v>
      </c>
      <c r="AB950">
        <v>150.04400000000001</v>
      </c>
      <c r="AH950">
        <v>2.6128</v>
      </c>
      <c r="AI950">
        <v>8.6999999999999994E-2</v>
      </c>
    </row>
    <row r="951" spans="1:35" x14ac:dyDescent="0.25">
      <c r="A951">
        <v>140</v>
      </c>
      <c r="B951">
        <v>8.72E-2</v>
      </c>
      <c r="I951">
        <v>140</v>
      </c>
      <c r="J951">
        <v>93.1</v>
      </c>
      <c r="K951">
        <v>100</v>
      </c>
      <c r="L951">
        <v>29.994</v>
      </c>
      <c r="N951">
        <v>-369</v>
      </c>
      <c r="O951">
        <v>0</v>
      </c>
      <c r="Q951">
        <v>24.91</v>
      </c>
      <c r="U951">
        <v>175.04</v>
      </c>
      <c r="Z951">
        <v>99.97</v>
      </c>
      <c r="AA951">
        <v>150.13</v>
      </c>
      <c r="AB951">
        <v>150.167</v>
      </c>
      <c r="AH951">
        <v>2.6162999999999998</v>
      </c>
      <c r="AI951">
        <v>8.72E-2</v>
      </c>
    </row>
    <row r="952" spans="1:35" x14ac:dyDescent="0.25">
      <c r="A952">
        <v>150</v>
      </c>
      <c r="B952">
        <v>8.5699999999999998E-2</v>
      </c>
      <c r="I952">
        <v>150</v>
      </c>
      <c r="J952">
        <v>93.1</v>
      </c>
      <c r="K952">
        <v>99.9</v>
      </c>
      <c r="L952">
        <v>29.991</v>
      </c>
      <c r="N952">
        <v>-348</v>
      </c>
      <c r="O952">
        <v>0</v>
      </c>
      <c r="Q952">
        <v>24.85</v>
      </c>
      <c r="U952">
        <v>174.87</v>
      </c>
      <c r="Z952">
        <v>99.86</v>
      </c>
      <c r="AA952">
        <v>150.02000000000001</v>
      </c>
      <c r="AB952">
        <v>150.232</v>
      </c>
      <c r="AH952">
        <v>2.5693000000000001</v>
      </c>
      <c r="AI952">
        <v>8.5699999999999998E-2</v>
      </c>
    </row>
    <row r="953" spans="1:35" x14ac:dyDescent="0.25">
      <c r="A953">
        <v>160</v>
      </c>
      <c r="B953">
        <v>8.7999999999999995E-2</v>
      </c>
      <c r="I953">
        <v>160</v>
      </c>
      <c r="J953">
        <v>93</v>
      </c>
      <c r="K953">
        <v>99.8</v>
      </c>
      <c r="L953">
        <v>29.933</v>
      </c>
      <c r="N953">
        <v>-366</v>
      </c>
      <c r="O953">
        <v>0</v>
      </c>
      <c r="Q953">
        <v>24.93</v>
      </c>
      <c r="U953">
        <v>174.94</v>
      </c>
      <c r="Z953">
        <v>99.93</v>
      </c>
      <c r="AA953">
        <v>150</v>
      </c>
      <c r="AB953">
        <v>150.102</v>
      </c>
      <c r="AH953">
        <v>2.6331000000000002</v>
      </c>
      <c r="AI953">
        <v>8.7999999999999995E-2</v>
      </c>
    </row>
    <row r="954" spans="1:35" x14ac:dyDescent="0.25">
      <c r="A954">
        <v>170</v>
      </c>
      <c r="B954">
        <v>8.6300000000000002E-2</v>
      </c>
      <c r="I954">
        <v>170</v>
      </c>
      <c r="J954">
        <v>92.9</v>
      </c>
      <c r="K954">
        <v>99.7</v>
      </c>
      <c r="L954">
        <v>30.03</v>
      </c>
      <c r="N954">
        <v>-353</v>
      </c>
      <c r="O954">
        <v>0</v>
      </c>
      <c r="Q954">
        <v>24.89</v>
      </c>
      <c r="U954">
        <v>174.82</v>
      </c>
      <c r="Z954">
        <v>99.86</v>
      </c>
      <c r="AA954">
        <v>149.93</v>
      </c>
      <c r="AB954">
        <v>150.149</v>
      </c>
      <c r="AH954">
        <v>2.5929000000000002</v>
      </c>
      <c r="AI954">
        <v>8.6300000000000002E-2</v>
      </c>
    </row>
    <row r="955" spans="1:35" x14ac:dyDescent="0.25">
      <c r="A955">
        <v>180</v>
      </c>
      <c r="B955">
        <v>8.6699999999999999E-2</v>
      </c>
      <c r="I955">
        <v>180</v>
      </c>
      <c r="J955">
        <v>92.8</v>
      </c>
      <c r="K955">
        <v>99.6</v>
      </c>
      <c r="L955">
        <v>29.986000000000001</v>
      </c>
      <c r="N955">
        <v>-363</v>
      </c>
      <c r="O955">
        <v>0</v>
      </c>
      <c r="Q955">
        <v>24.95</v>
      </c>
      <c r="U955">
        <v>174.98</v>
      </c>
      <c r="Z955">
        <v>99.97</v>
      </c>
      <c r="AA955">
        <v>150.02000000000001</v>
      </c>
      <c r="AB955">
        <v>150.07499999999999</v>
      </c>
      <c r="AH955">
        <v>2.5985</v>
      </c>
      <c r="AI955">
        <v>8.6699999999999999E-2</v>
      </c>
    </row>
    <row r="956" spans="1:35" x14ac:dyDescent="0.25">
      <c r="A956">
        <v>190</v>
      </c>
      <c r="B956">
        <v>8.6900000000000005E-2</v>
      </c>
      <c r="I956">
        <v>190</v>
      </c>
      <c r="J956">
        <v>92.8</v>
      </c>
      <c r="K956">
        <v>99.5</v>
      </c>
      <c r="L956">
        <v>29.983000000000001</v>
      </c>
      <c r="N956">
        <v>-354</v>
      </c>
      <c r="O956">
        <v>0</v>
      </c>
      <c r="Q956">
        <v>24.83</v>
      </c>
      <c r="U956">
        <v>175.02</v>
      </c>
      <c r="Z956">
        <v>99.92</v>
      </c>
      <c r="AA956">
        <v>150.19</v>
      </c>
      <c r="AB956">
        <v>150.30500000000001</v>
      </c>
      <c r="AH956">
        <v>2.6040999999999999</v>
      </c>
      <c r="AI956">
        <v>8.6900000000000005E-2</v>
      </c>
    </row>
    <row r="957" spans="1:35" x14ac:dyDescent="0.25">
      <c r="A957">
        <v>200</v>
      </c>
      <c r="B957">
        <v>8.6900000000000005E-2</v>
      </c>
      <c r="I957">
        <v>200</v>
      </c>
      <c r="J957">
        <v>92.7</v>
      </c>
      <c r="K957">
        <v>99.5</v>
      </c>
      <c r="L957">
        <v>29.991</v>
      </c>
      <c r="N957">
        <v>-345</v>
      </c>
      <c r="O957">
        <v>0</v>
      </c>
      <c r="Q957">
        <v>24.92</v>
      </c>
      <c r="U957">
        <v>174.85</v>
      </c>
      <c r="Z957">
        <v>99.89</v>
      </c>
      <c r="AA957">
        <v>149.93</v>
      </c>
      <c r="AB957">
        <v>150.09800000000001</v>
      </c>
      <c r="AH957">
        <v>2.6049000000000002</v>
      </c>
      <c r="AI957">
        <v>8.6900000000000005E-2</v>
      </c>
    </row>
    <row r="958" spans="1:35" x14ac:dyDescent="0.25">
      <c r="A958">
        <v>210</v>
      </c>
      <c r="B958">
        <v>8.6999999999999994E-2</v>
      </c>
      <c r="I958">
        <v>210</v>
      </c>
      <c r="J958">
        <v>92.7</v>
      </c>
      <c r="K958">
        <v>99.4</v>
      </c>
      <c r="L958">
        <v>29.99</v>
      </c>
      <c r="N958">
        <v>-367</v>
      </c>
      <c r="O958">
        <v>0</v>
      </c>
      <c r="Q958">
        <v>25.08</v>
      </c>
      <c r="U958">
        <v>174.75</v>
      </c>
      <c r="Z958">
        <v>99.91</v>
      </c>
      <c r="AA958">
        <v>149.66999999999999</v>
      </c>
      <c r="AB958">
        <v>149.80199999999999</v>
      </c>
      <c r="AH958">
        <v>2.6078000000000001</v>
      </c>
      <c r="AI958">
        <v>8.6999999999999994E-2</v>
      </c>
    </row>
    <row r="959" spans="1:35" x14ac:dyDescent="0.25">
      <c r="A959">
        <v>220</v>
      </c>
      <c r="B959">
        <v>8.5699999999999998E-2</v>
      </c>
      <c r="I959">
        <v>220</v>
      </c>
      <c r="J959">
        <v>92.6</v>
      </c>
      <c r="K959">
        <v>99.3</v>
      </c>
      <c r="L959">
        <v>29.97</v>
      </c>
      <c r="N959">
        <v>-341</v>
      </c>
      <c r="O959">
        <v>0</v>
      </c>
      <c r="Q959">
        <v>25.09</v>
      </c>
      <c r="U959">
        <v>175.05</v>
      </c>
      <c r="Z959">
        <v>100.07</v>
      </c>
      <c r="AA959">
        <v>149.96</v>
      </c>
      <c r="AB959">
        <v>149.851</v>
      </c>
      <c r="AH959">
        <v>2.5674000000000001</v>
      </c>
      <c r="AI959">
        <v>8.5699999999999998E-2</v>
      </c>
    </row>
    <row r="960" spans="1:35" x14ac:dyDescent="0.25">
      <c r="A960">
        <v>230</v>
      </c>
      <c r="B960">
        <v>8.7400000000000005E-2</v>
      </c>
      <c r="I960">
        <v>230</v>
      </c>
      <c r="J960">
        <v>92.6</v>
      </c>
      <c r="K960">
        <v>99.3</v>
      </c>
      <c r="L960">
        <v>29.977</v>
      </c>
      <c r="N960">
        <v>-358</v>
      </c>
      <c r="O960">
        <v>0</v>
      </c>
      <c r="Q960">
        <v>24.93</v>
      </c>
      <c r="U960">
        <v>174.96</v>
      </c>
      <c r="Z960">
        <v>99.95</v>
      </c>
      <c r="AA960">
        <v>150.03</v>
      </c>
      <c r="AB960">
        <v>150.11099999999999</v>
      </c>
      <c r="AH960">
        <v>2.6202000000000001</v>
      </c>
      <c r="AI960">
        <v>8.7400000000000005E-2</v>
      </c>
    </row>
    <row r="961" spans="1:35" x14ac:dyDescent="0.25">
      <c r="A961">
        <v>240</v>
      </c>
      <c r="B961">
        <v>8.5900000000000004E-2</v>
      </c>
      <c r="I961">
        <v>240</v>
      </c>
      <c r="J961">
        <v>92.6</v>
      </c>
      <c r="K961">
        <v>99.3</v>
      </c>
      <c r="L961">
        <v>30.044</v>
      </c>
      <c r="N961">
        <v>-355</v>
      </c>
      <c r="O961">
        <v>0</v>
      </c>
      <c r="Q961">
        <v>24.93</v>
      </c>
      <c r="U961">
        <v>175.08</v>
      </c>
      <c r="Z961">
        <v>100.01</v>
      </c>
      <c r="AA961">
        <v>150.13999999999999</v>
      </c>
      <c r="AB961">
        <v>150.13300000000001</v>
      </c>
      <c r="AH961">
        <v>2.5807000000000002</v>
      </c>
      <c r="AI961">
        <v>8.5900000000000004E-2</v>
      </c>
    </row>
    <row r="962" spans="1:35" x14ac:dyDescent="0.25">
      <c r="A962">
        <v>250</v>
      </c>
      <c r="B962">
        <v>8.6999999999999994E-2</v>
      </c>
      <c r="I962">
        <v>250</v>
      </c>
      <c r="J962">
        <v>92.6</v>
      </c>
      <c r="K962">
        <v>99.3</v>
      </c>
      <c r="L962">
        <v>29.893000000000001</v>
      </c>
      <c r="N962">
        <v>-358</v>
      </c>
      <c r="O962">
        <v>0</v>
      </c>
      <c r="Q962">
        <v>24.94</v>
      </c>
      <c r="U962">
        <v>175.1</v>
      </c>
      <c r="Z962">
        <v>100.02</v>
      </c>
      <c r="AA962">
        <v>150.16</v>
      </c>
      <c r="AB962">
        <v>150.12899999999999</v>
      </c>
      <c r="AH962">
        <v>2.6019999999999999</v>
      </c>
      <c r="AI962">
        <v>8.6999999999999994E-2</v>
      </c>
    </row>
    <row r="963" spans="1:35" x14ac:dyDescent="0.25">
      <c r="A963">
        <v>260</v>
      </c>
      <c r="B963">
        <v>8.72E-2</v>
      </c>
      <c r="I963">
        <v>260</v>
      </c>
      <c r="J963">
        <v>92.6</v>
      </c>
      <c r="K963">
        <v>99.3</v>
      </c>
      <c r="L963">
        <v>29.946999999999999</v>
      </c>
      <c r="N963">
        <v>-363</v>
      </c>
      <c r="O963">
        <v>0</v>
      </c>
      <c r="Q963">
        <v>24.86</v>
      </c>
      <c r="U963">
        <v>174.94</v>
      </c>
      <c r="Z963">
        <v>99.9</v>
      </c>
      <c r="AA963">
        <v>150.08000000000001</v>
      </c>
      <c r="AB963">
        <v>150.22900000000001</v>
      </c>
      <c r="AH963">
        <v>2.6120999999999999</v>
      </c>
      <c r="AI963">
        <v>8.72E-2</v>
      </c>
    </row>
    <row r="964" spans="1:35" x14ac:dyDescent="0.25">
      <c r="A964">
        <v>270</v>
      </c>
      <c r="B964">
        <v>8.5999999999999993E-2</v>
      </c>
      <c r="I964">
        <v>270</v>
      </c>
      <c r="J964">
        <v>92.7</v>
      </c>
      <c r="K964">
        <v>99.4</v>
      </c>
      <c r="L964">
        <v>29.965</v>
      </c>
      <c r="N964">
        <v>-352</v>
      </c>
      <c r="O964">
        <v>0</v>
      </c>
      <c r="Q964">
        <v>25</v>
      </c>
      <c r="U964">
        <v>175.3</v>
      </c>
      <c r="Z964">
        <v>100.15</v>
      </c>
      <c r="AA964">
        <v>150.30000000000001</v>
      </c>
      <c r="AB964">
        <v>150.078</v>
      </c>
      <c r="AH964">
        <v>2.5781999999999998</v>
      </c>
      <c r="AI964">
        <v>8.5999999999999993E-2</v>
      </c>
    </row>
    <row r="965" spans="1:35" x14ac:dyDescent="0.25">
      <c r="A965">
        <v>280</v>
      </c>
      <c r="B965">
        <v>8.77E-2</v>
      </c>
      <c r="I965">
        <v>280</v>
      </c>
      <c r="J965">
        <v>92.7</v>
      </c>
      <c r="K965">
        <v>99.5</v>
      </c>
      <c r="L965">
        <v>30.11</v>
      </c>
      <c r="N965">
        <v>-370</v>
      </c>
      <c r="O965">
        <v>0</v>
      </c>
      <c r="Q965">
        <v>24.82</v>
      </c>
      <c r="U965">
        <v>175.15</v>
      </c>
      <c r="Z965">
        <v>99.99</v>
      </c>
      <c r="AA965">
        <v>150.33000000000001</v>
      </c>
      <c r="AB965">
        <v>150.34899999999999</v>
      </c>
      <c r="AH965">
        <v>2.6404999999999998</v>
      </c>
      <c r="AI965">
        <v>8.77E-2</v>
      </c>
    </row>
    <row r="966" spans="1:35" x14ac:dyDescent="0.25">
      <c r="A966">
        <v>290</v>
      </c>
      <c r="B966">
        <v>8.6499999999999994E-2</v>
      </c>
      <c r="I966">
        <v>290</v>
      </c>
      <c r="J966">
        <v>92.8</v>
      </c>
      <c r="K966">
        <v>99.5</v>
      </c>
      <c r="L966">
        <v>29.946999999999999</v>
      </c>
      <c r="N966">
        <v>-347</v>
      </c>
      <c r="O966">
        <v>0</v>
      </c>
      <c r="Q966">
        <v>24.85</v>
      </c>
      <c r="U966">
        <v>174.8</v>
      </c>
      <c r="Z966">
        <v>99.82</v>
      </c>
      <c r="AA966">
        <v>149.96</v>
      </c>
      <c r="AB966">
        <v>150.22</v>
      </c>
      <c r="AH966">
        <v>2.5914000000000001</v>
      </c>
      <c r="AI966">
        <v>8.6499999999999994E-2</v>
      </c>
    </row>
    <row r="967" spans="1:35" x14ac:dyDescent="0.25">
      <c r="A967">
        <v>300</v>
      </c>
      <c r="B967">
        <v>8.72E-2</v>
      </c>
      <c r="I967">
        <v>300</v>
      </c>
      <c r="J967">
        <v>92.9</v>
      </c>
      <c r="K967">
        <v>99.7</v>
      </c>
      <c r="L967">
        <v>29.972999999999999</v>
      </c>
      <c r="N967">
        <v>-360</v>
      </c>
      <c r="O967">
        <v>0</v>
      </c>
      <c r="Q967">
        <v>24.92</v>
      </c>
      <c r="U967">
        <v>175.26</v>
      </c>
      <c r="Z967">
        <v>100.09</v>
      </c>
      <c r="AA967">
        <v>150.34</v>
      </c>
      <c r="AB967">
        <v>150.202</v>
      </c>
      <c r="AH967">
        <v>2.6147999999999998</v>
      </c>
      <c r="AI967">
        <v>8.72E-2</v>
      </c>
    </row>
    <row r="968" spans="1:35" x14ac:dyDescent="0.25">
      <c r="A968">
        <v>310</v>
      </c>
      <c r="B968">
        <v>8.72E-2</v>
      </c>
      <c r="I968">
        <v>310</v>
      </c>
      <c r="J968">
        <v>93</v>
      </c>
      <c r="K968">
        <v>99.8</v>
      </c>
      <c r="L968">
        <v>29.972999999999999</v>
      </c>
      <c r="N968">
        <v>-348</v>
      </c>
      <c r="O968">
        <v>0</v>
      </c>
      <c r="Q968">
        <v>25.03</v>
      </c>
      <c r="U968">
        <v>175.17</v>
      </c>
      <c r="Z968">
        <v>100.1</v>
      </c>
      <c r="AA968">
        <v>150.13</v>
      </c>
      <c r="AB968">
        <v>149.98099999999999</v>
      </c>
      <c r="AH968">
        <v>2.6135000000000002</v>
      </c>
      <c r="AI968">
        <v>8.72E-2</v>
      </c>
    </row>
    <row r="969" spans="1:35" x14ac:dyDescent="0.25">
      <c r="A969">
        <v>320</v>
      </c>
      <c r="B969">
        <v>8.7599999999999997E-2</v>
      </c>
      <c r="I969">
        <v>320</v>
      </c>
      <c r="J969">
        <v>93</v>
      </c>
      <c r="K969">
        <v>99.9</v>
      </c>
      <c r="L969">
        <v>29.965</v>
      </c>
      <c r="N969">
        <v>-353</v>
      </c>
      <c r="O969">
        <v>0</v>
      </c>
      <c r="Q969">
        <v>24.96</v>
      </c>
      <c r="U969">
        <v>175.26</v>
      </c>
      <c r="Z969">
        <v>100.11</v>
      </c>
      <c r="AA969">
        <v>150.30000000000001</v>
      </c>
      <c r="AB969">
        <v>150.13200000000001</v>
      </c>
      <c r="AH969">
        <v>2.6236999999999999</v>
      </c>
      <c r="AI969">
        <v>8.7599999999999997E-2</v>
      </c>
    </row>
    <row r="970" spans="1:35" x14ac:dyDescent="0.25">
      <c r="A970">
        <v>330</v>
      </c>
      <c r="B970">
        <v>8.6900000000000005E-2</v>
      </c>
      <c r="I970">
        <v>330</v>
      </c>
      <c r="J970">
        <v>93.1</v>
      </c>
      <c r="K970">
        <v>100</v>
      </c>
      <c r="L970">
        <v>29.94</v>
      </c>
      <c r="N970">
        <v>-360</v>
      </c>
      <c r="O970">
        <v>0</v>
      </c>
      <c r="Q970">
        <v>24.96</v>
      </c>
      <c r="U970">
        <v>174.85</v>
      </c>
      <c r="Z970">
        <v>99.9</v>
      </c>
      <c r="AA970">
        <v>149.9</v>
      </c>
      <c r="AB970">
        <v>150.042</v>
      </c>
      <c r="AH970">
        <v>2.6006</v>
      </c>
      <c r="AI970">
        <v>8.6900000000000005E-2</v>
      </c>
    </row>
    <row r="971" spans="1:35" x14ac:dyDescent="0.25">
      <c r="A971">
        <v>340</v>
      </c>
      <c r="B971">
        <v>8.6599999999999996E-2</v>
      </c>
      <c r="I971">
        <v>340</v>
      </c>
      <c r="J971">
        <v>93.2</v>
      </c>
      <c r="K971">
        <v>100.2</v>
      </c>
      <c r="L971">
        <v>29.934999999999999</v>
      </c>
      <c r="N971">
        <v>-352</v>
      </c>
      <c r="O971">
        <v>0</v>
      </c>
      <c r="Q971">
        <v>24.93</v>
      </c>
      <c r="U971">
        <v>174.99</v>
      </c>
      <c r="Z971">
        <v>99.96</v>
      </c>
      <c r="AA971">
        <v>150.06</v>
      </c>
      <c r="AB971">
        <v>150.124</v>
      </c>
      <c r="AH971">
        <v>2.5910000000000002</v>
      </c>
      <c r="AI971">
        <v>8.6599999999999996E-2</v>
      </c>
    </row>
    <row r="972" spans="1:35" x14ac:dyDescent="0.25">
      <c r="A972">
        <v>350</v>
      </c>
      <c r="B972">
        <v>8.8099999999999998E-2</v>
      </c>
      <c r="I972">
        <v>350</v>
      </c>
      <c r="J972">
        <v>93.3</v>
      </c>
      <c r="K972">
        <v>100.3</v>
      </c>
      <c r="L972">
        <v>29.994</v>
      </c>
      <c r="N972">
        <v>-370</v>
      </c>
      <c r="O972">
        <v>0</v>
      </c>
      <c r="Q972">
        <v>24.87</v>
      </c>
      <c r="U972">
        <v>175.16</v>
      </c>
      <c r="Z972">
        <v>100.01</v>
      </c>
      <c r="AA972">
        <v>150.29</v>
      </c>
      <c r="AB972">
        <v>150.267</v>
      </c>
      <c r="AH972">
        <v>2.6413000000000002</v>
      </c>
      <c r="AI972">
        <v>8.8099999999999998E-2</v>
      </c>
    </row>
    <row r="973" spans="1:35" x14ac:dyDescent="0.25">
      <c r="A973">
        <v>360</v>
      </c>
      <c r="B973">
        <v>8.6900000000000005E-2</v>
      </c>
      <c r="I973">
        <v>360</v>
      </c>
      <c r="J973">
        <v>93.4</v>
      </c>
      <c r="K973">
        <v>100.4</v>
      </c>
      <c r="L973">
        <v>29.963999999999999</v>
      </c>
      <c r="N973">
        <v>-346</v>
      </c>
      <c r="O973">
        <v>0</v>
      </c>
      <c r="Q973">
        <v>24.87</v>
      </c>
      <c r="U973">
        <v>174.98</v>
      </c>
      <c r="Z973">
        <v>99.92</v>
      </c>
      <c r="AA973">
        <v>150.11000000000001</v>
      </c>
      <c r="AB973">
        <v>150.226</v>
      </c>
      <c r="AH973">
        <v>2.6053000000000002</v>
      </c>
      <c r="AI973">
        <v>8.6900000000000005E-2</v>
      </c>
    </row>
    <row r="974" spans="1:35" x14ac:dyDescent="0.25">
      <c r="A974">
        <v>370</v>
      </c>
      <c r="B974">
        <v>8.7900000000000006E-2</v>
      </c>
      <c r="I974">
        <v>370</v>
      </c>
      <c r="J974">
        <v>93.5</v>
      </c>
      <c r="K974">
        <v>100.6</v>
      </c>
      <c r="L974">
        <v>30.021000000000001</v>
      </c>
      <c r="N974">
        <v>-361</v>
      </c>
      <c r="O974">
        <v>0</v>
      </c>
      <c r="Q974">
        <v>24.91</v>
      </c>
      <c r="U974">
        <v>175.09</v>
      </c>
      <c r="Z974">
        <v>100</v>
      </c>
      <c r="AA974">
        <v>150.18</v>
      </c>
      <c r="AB974">
        <v>150.18299999999999</v>
      </c>
      <c r="AH974">
        <v>2.6377000000000002</v>
      </c>
      <c r="AI974">
        <v>8.7900000000000006E-2</v>
      </c>
    </row>
    <row r="975" spans="1:35" x14ac:dyDescent="0.25">
      <c r="A975">
        <v>380</v>
      </c>
      <c r="B975">
        <v>8.7099999999999997E-2</v>
      </c>
      <c r="I975">
        <v>380</v>
      </c>
      <c r="J975">
        <v>93.6</v>
      </c>
      <c r="K975">
        <v>100.7</v>
      </c>
      <c r="L975">
        <v>29.863</v>
      </c>
      <c r="N975">
        <v>-354</v>
      </c>
      <c r="O975">
        <v>0</v>
      </c>
      <c r="Q975">
        <v>24.91</v>
      </c>
      <c r="U975">
        <v>174.98</v>
      </c>
      <c r="Z975">
        <v>99.95</v>
      </c>
      <c r="AA975">
        <v>150.07</v>
      </c>
      <c r="AB975">
        <v>150.15</v>
      </c>
      <c r="AH975">
        <v>2.6013999999999999</v>
      </c>
      <c r="AI975">
        <v>8.7099999999999997E-2</v>
      </c>
    </row>
    <row r="976" spans="1:35" x14ac:dyDescent="0.25">
      <c r="A976">
        <v>390</v>
      </c>
      <c r="B976">
        <v>8.8400000000000006E-2</v>
      </c>
      <c r="I976">
        <v>390</v>
      </c>
      <c r="J976">
        <v>93.6</v>
      </c>
      <c r="K976">
        <v>100.8</v>
      </c>
      <c r="L976">
        <v>29.978000000000002</v>
      </c>
      <c r="N976">
        <v>-352</v>
      </c>
      <c r="O976">
        <v>0</v>
      </c>
      <c r="Q976">
        <v>25.08</v>
      </c>
      <c r="U976">
        <v>175.3</v>
      </c>
      <c r="Z976">
        <v>100.19</v>
      </c>
      <c r="AA976">
        <v>150.22</v>
      </c>
      <c r="AB976">
        <v>149.93600000000001</v>
      </c>
      <c r="AH976">
        <v>2.65</v>
      </c>
      <c r="AI976">
        <v>8.8400000000000006E-2</v>
      </c>
    </row>
    <row r="977" spans="1:35" x14ac:dyDescent="0.25">
      <c r="A977">
        <v>400</v>
      </c>
      <c r="B977">
        <v>8.7099999999999997E-2</v>
      </c>
      <c r="I977">
        <v>400</v>
      </c>
      <c r="J977">
        <v>93.7</v>
      </c>
      <c r="K977">
        <v>100.8</v>
      </c>
      <c r="L977">
        <v>29.882999999999999</v>
      </c>
      <c r="N977">
        <v>-366</v>
      </c>
      <c r="O977">
        <v>0</v>
      </c>
      <c r="Q977">
        <v>24.95</v>
      </c>
      <c r="U977">
        <v>174.77</v>
      </c>
      <c r="Z977">
        <v>99.86</v>
      </c>
      <c r="AA977">
        <v>149.82</v>
      </c>
      <c r="AB977">
        <v>150.02199999999999</v>
      </c>
      <c r="AH977">
        <v>2.6013000000000002</v>
      </c>
      <c r="AI977">
        <v>8.7099999999999997E-2</v>
      </c>
    </row>
    <row r="978" spans="1:35" x14ac:dyDescent="0.25">
      <c r="A978">
        <v>410</v>
      </c>
      <c r="B978">
        <v>8.7499999999999994E-2</v>
      </c>
      <c r="I978">
        <v>410</v>
      </c>
      <c r="J978">
        <v>93.7</v>
      </c>
      <c r="K978">
        <v>100.9</v>
      </c>
      <c r="L978">
        <v>29.937999999999999</v>
      </c>
      <c r="N978">
        <v>-348</v>
      </c>
      <c r="O978">
        <v>0</v>
      </c>
      <c r="Q978">
        <v>24.91</v>
      </c>
      <c r="U978">
        <v>174.96</v>
      </c>
      <c r="Z978">
        <v>99.93</v>
      </c>
      <c r="AA978">
        <v>150.06</v>
      </c>
      <c r="AB978">
        <v>150.154</v>
      </c>
      <c r="AH978">
        <v>2.6189</v>
      </c>
      <c r="AI978">
        <v>8.7499999999999994E-2</v>
      </c>
    </row>
    <row r="979" spans="1:35" x14ac:dyDescent="0.25">
      <c r="A979">
        <v>420</v>
      </c>
      <c r="B979">
        <v>8.7300000000000003E-2</v>
      </c>
      <c r="I979">
        <v>420</v>
      </c>
      <c r="J979">
        <v>93.7</v>
      </c>
      <c r="K979">
        <v>100.9</v>
      </c>
      <c r="L979">
        <v>29.952000000000002</v>
      </c>
      <c r="N979">
        <v>-375</v>
      </c>
      <c r="O979">
        <v>0</v>
      </c>
      <c r="Q979">
        <v>24.94</v>
      </c>
      <c r="U979">
        <v>175.07</v>
      </c>
      <c r="Z979">
        <v>100.01</v>
      </c>
      <c r="AA979">
        <v>150.13</v>
      </c>
      <c r="AB979">
        <v>150.11600000000001</v>
      </c>
      <c r="AH979">
        <v>2.6135999999999999</v>
      </c>
      <c r="AI979">
        <v>8.7300000000000003E-2</v>
      </c>
    </row>
    <row r="980" spans="1:35" x14ac:dyDescent="0.25">
      <c r="A980">
        <v>430</v>
      </c>
      <c r="B980">
        <v>8.6999999999999994E-2</v>
      </c>
      <c r="I980">
        <v>430</v>
      </c>
      <c r="J980">
        <v>93.7</v>
      </c>
      <c r="K980">
        <v>100.9</v>
      </c>
      <c r="L980">
        <v>29.972999999999999</v>
      </c>
      <c r="N980">
        <v>-350</v>
      </c>
      <c r="O980">
        <v>0</v>
      </c>
      <c r="Q980">
        <v>24.92</v>
      </c>
      <c r="U980">
        <v>175.18</v>
      </c>
      <c r="Z980">
        <v>100.05</v>
      </c>
      <c r="AA980">
        <v>150.25</v>
      </c>
      <c r="AB980">
        <v>150.17699999999999</v>
      </c>
      <c r="AH980">
        <v>2.6089000000000002</v>
      </c>
      <c r="AI980">
        <v>8.6999999999999994E-2</v>
      </c>
    </row>
    <row r="981" spans="1:35" x14ac:dyDescent="0.25">
      <c r="A981">
        <v>440</v>
      </c>
      <c r="B981">
        <v>8.6999999999999994E-2</v>
      </c>
      <c r="I981">
        <v>440</v>
      </c>
      <c r="J981">
        <v>93.7</v>
      </c>
      <c r="K981">
        <v>100.9</v>
      </c>
      <c r="L981">
        <v>29.911000000000001</v>
      </c>
      <c r="N981">
        <v>-367</v>
      </c>
      <c r="O981">
        <v>0</v>
      </c>
      <c r="Q981">
        <v>24.97</v>
      </c>
      <c r="U981">
        <v>175.08</v>
      </c>
      <c r="Z981">
        <v>100.02</v>
      </c>
      <c r="AA981">
        <v>150.11000000000001</v>
      </c>
      <c r="AB981">
        <v>150.07599999999999</v>
      </c>
      <c r="AH981">
        <v>2.6034999999999999</v>
      </c>
      <c r="AI981">
        <v>8.6999999999999994E-2</v>
      </c>
    </row>
    <row r="982" spans="1:35" x14ac:dyDescent="0.25">
      <c r="A982">
        <v>450</v>
      </c>
      <c r="B982">
        <v>8.7300000000000003E-2</v>
      </c>
      <c r="I982">
        <v>450</v>
      </c>
      <c r="J982">
        <v>93.6</v>
      </c>
      <c r="K982">
        <v>100.8</v>
      </c>
      <c r="L982">
        <v>30.023</v>
      </c>
      <c r="N982">
        <v>-356</v>
      </c>
      <c r="O982">
        <v>0</v>
      </c>
      <c r="Q982">
        <v>24.91</v>
      </c>
      <c r="U982">
        <v>175.43</v>
      </c>
      <c r="Z982">
        <v>100.17</v>
      </c>
      <c r="AA982">
        <v>150.52000000000001</v>
      </c>
      <c r="AB982">
        <v>150.27000000000001</v>
      </c>
      <c r="AH982">
        <v>2.6198999999999999</v>
      </c>
      <c r="AI982">
        <v>8.7300000000000003E-2</v>
      </c>
    </row>
    <row r="983" spans="1:35" x14ac:dyDescent="0.25">
      <c r="A983">
        <v>460</v>
      </c>
      <c r="B983">
        <v>8.7400000000000005E-2</v>
      </c>
      <c r="I983">
        <v>460</v>
      </c>
      <c r="J983">
        <v>93.6</v>
      </c>
      <c r="K983">
        <v>100.7</v>
      </c>
      <c r="L983">
        <v>29.831</v>
      </c>
      <c r="N983">
        <v>-355</v>
      </c>
      <c r="O983">
        <v>0</v>
      </c>
      <c r="Q983">
        <v>24.96</v>
      </c>
      <c r="U983">
        <v>175.06</v>
      </c>
      <c r="Z983">
        <v>100.01</v>
      </c>
      <c r="AA983">
        <v>150.1</v>
      </c>
      <c r="AB983">
        <v>150.08699999999999</v>
      </c>
      <c r="AH983">
        <v>2.6080999999999999</v>
      </c>
      <c r="AI983">
        <v>8.7400000000000005E-2</v>
      </c>
    </row>
    <row r="984" spans="1:35" x14ac:dyDescent="0.25">
      <c r="A984">
        <v>470</v>
      </c>
      <c r="B984">
        <v>8.77E-2</v>
      </c>
      <c r="I984">
        <v>470</v>
      </c>
      <c r="J984">
        <v>93.5</v>
      </c>
      <c r="K984">
        <v>100.6</v>
      </c>
      <c r="L984">
        <v>30.062000000000001</v>
      </c>
      <c r="N984">
        <v>-363</v>
      </c>
      <c r="O984">
        <v>0</v>
      </c>
      <c r="Q984">
        <v>25.04</v>
      </c>
      <c r="U984">
        <v>175.02</v>
      </c>
      <c r="Z984">
        <v>100.03</v>
      </c>
      <c r="AA984">
        <v>149.97999999999999</v>
      </c>
      <c r="AB984">
        <v>149.928</v>
      </c>
      <c r="AH984">
        <v>2.6356999999999999</v>
      </c>
      <c r="AI984">
        <v>8.77E-2</v>
      </c>
    </row>
    <row r="985" spans="1:35" x14ac:dyDescent="0.25">
      <c r="A985">
        <v>480</v>
      </c>
      <c r="B985">
        <v>8.6699999999999999E-2</v>
      </c>
      <c r="I985">
        <v>480</v>
      </c>
      <c r="J985">
        <v>93.4</v>
      </c>
      <c r="K985">
        <v>100.5</v>
      </c>
      <c r="L985">
        <v>29.783999999999999</v>
      </c>
      <c r="N985">
        <v>-342</v>
      </c>
      <c r="O985">
        <v>0</v>
      </c>
      <c r="Q985">
        <v>25.04</v>
      </c>
      <c r="U985">
        <v>175</v>
      </c>
      <c r="Z985">
        <v>100.02</v>
      </c>
      <c r="AA985">
        <v>149.96</v>
      </c>
      <c r="AB985">
        <v>149.92599999999999</v>
      </c>
      <c r="AH985">
        <v>2.5813999999999999</v>
      </c>
      <c r="AI985">
        <v>8.6699999999999999E-2</v>
      </c>
    </row>
    <row r="986" spans="1:35" x14ac:dyDescent="0.25">
      <c r="A986">
        <v>490</v>
      </c>
      <c r="B986">
        <v>8.77E-2</v>
      </c>
      <c r="I986">
        <v>490</v>
      </c>
      <c r="J986">
        <v>93.3</v>
      </c>
      <c r="K986">
        <v>100.3</v>
      </c>
      <c r="L986">
        <v>30.04</v>
      </c>
      <c r="N986">
        <v>-362</v>
      </c>
      <c r="O986">
        <v>0</v>
      </c>
      <c r="Q986">
        <v>25.09</v>
      </c>
      <c r="U986">
        <v>174.86</v>
      </c>
      <c r="Z986">
        <v>99.97</v>
      </c>
      <c r="AA986">
        <v>149.77000000000001</v>
      </c>
      <c r="AB986">
        <v>149.80500000000001</v>
      </c>
      <c r="AH986">
        <v>2.6353</v>
      </c>
      <c r="AI986">
        <v>8.77E-2</v>
      </c>
    </row>
    <row r="987" spans="1:35" x14ac:dyDescent="0.25">
      <c r="A987">
        <v>500</v>
      </c>
      <c r="B987">
        <v>8.6800000000000002E-2</v>
      </c>
      <c r="I987">
        <v>500</v>
      </c>
      <c r="J987">
        <v>93.2</v>
      </c>
      <c r="K987">
        <v>100.2</v>
      </c>
      <c r="L987">
        <v>29.928000000000001</v>
      </c>
      <c r="N987">
        <v>-347</v>
      </c>
      <c r="O987">
        <v>0</v>
      </c>
      <c r="Q987">
        <v>25.04</v>
      </c>
      <c r="U987">
        <v>174.74</v>
      </c>
      <c r="Z987">
        <v>99.89</v>
      </c>
      <c r="AA987">
        <v>149.71</v>
      </c>
      <c r="AB987">
        <v>149.87100000000001</v>
      </c>
      <c r="AH987">
        <v>2.5983000000000001</v>
      </c>
      <c r="AI987">
        <v>8.6800000000000002E-2</v>
      </c>
    </row>
    <row r="988" spans="1:35" x14ac:dyDescent="0.25">
      <c r="A988">
        <v>510</v>
      </c>
      <c r="B988">
        <v>8.6999999999999994E-2</v>
      </c>
      <c r="I988">
        <v>510</v>
      </c>
      <c r="J988">
        <v>93.1</v>
      </c>
      <c r="K988">
        <v>100</v>
      </c>
      <c r="L988">
        <v>29.957000000000001</v>
      </c>
      <c r="N988">
        <v>-356</v>
      </c>
      <c r="O988">
        <v>0</v>
      </c>
      <c r="Q988">
        <v>24.95</v>
      </c>
      <c r="U988">
        <v>174.76</v>
      </c>
      <c r="Z988">
        <v>99.85</v>
      </c>
      <c r="AA988">
        <v>149.81</v>
      </c>
      <c r="AB988">
        <v>150.02799999999999</v>
      </c>
      <c r="AH988">
        <v>2.6049000000000002</v>
      </c>
      <c r="AI988">
        <v>8.6999999999999994E-2</v>
      </c>
    </row>
    <row r="989" spans="1:35" x14ac:dyDescent="0.25">
      <c r="A989">
        <v>520</v>
      </c>
      <c r="B989">
        <v>8.6999999999999994E-2</v>
      </c>
      <c r="I989">
        <v>520</v>
      </c>
      <c r="J989">
        <v>92.9</v>
      </c>
      <c r="K989">
        <v>99.8</v>
      </c>
      <c r="L989">
        <v>29.975999999999999</v>
      </c>
      <c r="N989">
        <v>-368</v>
      </c>
      <c r="O989">
        <v>0</v>
      </c>
      <c r="Q989">
        <v>24.86</v>
      </c>
      <c r="U989">
        <v>175.09</v>
      </c>
      <c r="Z989">
        <v>99.98</v>
      </c>
      <c r="AA989">
        <v>150.22999999999999</v>
      </c>
      <c r="AB989">
        <v>150.268</v>
      </c>
      <c r="AH989">
        <v>2.6067999999999998</v>
      </c>
      <c r="AI989">
        <v>8.6999999999999994E-2</v>
      </c>
    </row>
    <row r="990" spans="1:35" x14ac:dyDescent="0.25">
      <c r="A990">
        <v>530</v>
      </c>
      <c r="B990">
        <v>8.6099999999999996E-2</v>
      </c>
      <c r="I990">
        <v>530</v>
      </c>
      <c r="J990">
        <v>92.8</v>
      </c>
      <c r="K990">
        <v>99.7</v>
      </c>
      <c r="L990">
        <v>29.957000000000001</v>
      </c>
      <c r="N990">
        <v>-348</v>
      </c>
      <c r="O990">
        <v>0</v>
      </c>
      <c r="Q990">
        <v>24.97</v>
      </c>
      <c r="U990">
        <v>175.02</v>
      </c>
      <c r="Z990">
        <v>100</v>
      </c>
      <c r="AA990">
        <v>150.04</v>
      </c>
      <c r="AB990">
        <v>150.05000000000001</v>
      </c>
      <c r="AH990">
        <v>2.5792000000000002</v>
      </c>
      <c r="AI990">
        <v>8.6099999999999996E-2</v>
      </c>
    </row>
    <row r="991" spans="1:35" x14ac:dyDescent="0.25">
      <c r="A991">
        <v>540</v>
      </c>
      <c r="B991">
        <v>8.7800000000000003E-2</v>
      </c>
      <c r="I991">
        <v>540</v>
      </c>
      <c r="J991">
        <v>92.7</v>
      </c>
      <c r="K991">
        <v>99.5</v>
      </c>
      <c r="L991">
        <v>29.893000000000001</v>
      </c>
      <c r="N991">
        <v>-370</v>
      </c>
      <c r="O991">
        <v>0</v>
      </c>
      <c r="Q991">
        <v>24.92</v>
      </c>
      <c r="U991">
        <v>174.97</v>
      </c>
      <c r="Z991">
        <v>99.94</v>
      </c>
      <c r="AA991">
        <v>150.05000000000001</v>
      </c>
      <c r="AB991">
        <v>150.13200000000001</v>
      </c>
      <c r="AH991">
        <v>2.6233</v>
      </c>
      <c r="AI991">
        <v>8.7800000000000003E-2</v>
      </c>
    </row>
    <row r="992" spans="1:35" x14ac:dyDescent="0.25">
      <c r="A992">
        <v>550</v>
      </c>
      <c r="B992">
        <v>8.5800000000000001E-2</v>
      </c>
      <c r="I992">
        <v>550</v>
      </c>
      <c r="J992">
        <v>92.6</v>
      </c>
      <c r="K992">
        <v>99.3</v>
      </c>
      <c r="L992">
        <v>29.97</v>
      </c>
      <c r="N992">
        <v>-347</v>
      </c>
      <c r="O992">
        <v>0</v>
      </c>
      <c r="Q992">
        <v>24.87</v>
      </c>
      <c r="U992">
        <v>175.11</v>
      </c>
      <c r="Z992">
        <v>99.99</v>
      </c>
      <c r="AA992">
        <v>150.24</v>
      </c>
      <c r="AB992">
        <v>150.255</v>
      </c>
      <c r="AH992">
        <v>2.5724999999999998</v>
      </c>
      <c r="AI992">
        <v>8.5800000000000001E-2</v>
      </c>
    </row>
    <row r="993" spans="1:35" x14ac:dyDescent="0.25">
      <c r="A993">
        <v>560</v>
      </c>
      <c r="B993">
        <v>8.7499999999999994E-2</v>
      </c>
      <c r="I993">
        <v>560</v>
      </c>
      <c r="J993">
        <v>92.5</v>
      </c>
      <c r="K993">
        <v>99.2</v>
      </c>
      <c r="L993">
        <v>29.963000000000001</v>
      </c>
      <c r="N993">
        <v>-366</v>
      </c>
      <c r="O993">
        <v>0</v>
      </c>
      <c r="Q993">
        <v>24.87</v>
      </c>
      <c r="U993">
        <v>174.82</v>
      </c>
      <c r="Z993">
        <v>99.84</v>
      </c>
      <c r="AA993">
        <v>149.94999999999999</v>
      </c>
      <c r="AB993">
        <v>150.178</v>
      </c>
      <c r="AH993">
        <v>2.621</v>
      </c>
      <c r="AI993">
        <v>8.7499999999999994E-2</v>
      </c>
    </row>
    <row r="994" spans="1:35" x14ac:dyDescent="0.25">
      <c r="A994">
        <v>570</v>
      </c>
      <c r="B994">
        <v>8.6800000000000002E-2</v>
      </c>
      <c r="I994">
        <v>570</v>
      </c>
      <c r="J994">
        <v>92.4</v>
      </c>
      <c r="K994">
        <v>99.1</v>
      </c>
      <c r="L994">
        <v>29.917999999999999</v>
      </c>
      <c r="N994">
        <v>-351</v>
      </c>
      <c r="O994">
        <v>0</v>
      </c>
      <c r="Q994">
        <v>24.93</v>
      </c>
      <c r="U994">
        <v>174.59</v>
      </c>
      <c r="Z994">
        <v>99.76</v>
      </c>
      <c r="AA994">
        <v>149.66</v>
      </c>
      <c r="AB994">
        <v>150.012</v>
      </c>
      <c r="AH994">
        <v>2.5966</v>
      </c>
      <c r="AI994">
        <v>8.6800000000000002E-2</v>
      </c>
    </row>
    <row r="995" spans="1:35" x14ac:dyDescent="0.25">
      <c r="A995">
        <v>580</v>
      </c>
      <c r="B995">
        <v>8.7099999999999997E-2</v>
      </c>
      <c r="I995">
        <v>580</v>
      </c>
      <c r="J995">
        <v>92.3</v>
      </c>
      <c r="K995">
        <v>99</v>
      </c>
      <c r="L995">
        <v>29.972999999999999</v>
      </c>
      <c r="N995">
        <v>-356</v>
      </c>
      <c r="O995">
        <v>0</v>
      </c>
      <c r="Q995">
        <v>24.92</v>
      </c>
      <c r="U995">
        <v>174.88</v>
      </c>
      <c r="Z995">
        <v>99.9</v>
      </c>
      <c r="AA995">
        <v>149.96</v>
      </c>
      <c r="AB995">
        <v>150.108</v>
      </c>
      <c r="AH995">
        <v>2.6118999999999999</v>
      </c>
      <c r="AI995">
        <v>8.7099999999999997E-2</v>
      </c>
    </row>
    <row r="996" spans="1:35" x14ac:dyDescent="0.25">
      <c r="A996">
        <v>590</v>
      </c>
      <c r="B996">
        <v>8.7099999999999997E-2</v>
      </c>
      <c r="I996">
        <v>590</v>
      </c>
      <c r="J996">
        <v>92.3</v>
      </c>
      <c r="K996">
        <v>98.9</v>
      </c>
      <c r="L996">
        <v>30.006</v>
      </c>
      <c r="N996">
        <v>-356</v>
      </c>
      <c r="O996">
        <v>0</v>
      </c>
      <c r="Q996">
        <v>24.9</v>
      </c>
      <c r="U996">
        <v>175.06</v>
      </c>
      <c r="Z996">
        <v>99.98</v>
      </c>
      <c r="AA996">
        <v>150.16</v>
      </c>
      <c r="AB996">
        <v>150.197</v>
      </c>
      <c r="AH996">
        <v>2.6143999999999998</v>
      </c>
      <c r="AI996">
        <v>8.7099999999999997E-2</v>
      </c>
    </row>
    <row r="997" spans="1:35" x14ac:dyDescent="0.25">
      <c r="A997">
        <v>600</v>
      </c>
      <c r="B997">
        <v>8.6300000000000002E-2</v>
      </c>
      <c r="I997">
        <v>600</v>
      </c>
      <c r="J997">
        <v>92.2</v>
      </c>
      <c r="K997">
        <v>98.8</v>
      </c>
      <c r="L997">
        <v>29.873000000000001</v>
      </c>
      <c r="N997">
        <v>-346</v>
      </c>
      <c r="O997">
        <v>0</v>
      </c>
      <c r="Q997">
        <v>25.03</v>
      </c>
      <c r="U997">
        <v>175.13</v>
      </c>
      <c r="Z997">
        <v>100.08</v>
      </c>
      <c r="AA997">
        <v>150.1</v>
      </c>
      <c r="AB997">
        <v>149.97300000000001</v>
      </c>
      <c r="AH997">
        <v>2.5794000000000001</v>
      </c>
      <c r="AI997">
        <v>8.6300000000000002E-2</v>
      </c>
    </row>
    <row r="998" spans="1:35" x14ac:dyDescent="0.25">
      <c r="A998">
        <v>610</v>
      </c>
      <c r="B998">
        <v>8.72E-2</v>
      </c>
      <c r="I998">
        <v>610</v>
      </c>
      <c r="J998">
        <v>92.2</v>
      </c>
      <c r="K998">
        <v>98.8</v>
      </c>
      <c r="L998">
        <v>29.974</v>
      </c>
      <c r="N998">
        <v>-366</v>
      </c>
      <c r="O998">
        <v>0</v>
      </c>
      <c r="Q998">
        <v>25.1</v>
      </c>
      <c r="U998">
        <v>175.1</v>
      </c>
      <c r="Z998">
        <v>100.1</v>
      </c>
      <c r="AA998">
        <v>150</v>
      </c>
      <c r="AB998">
        <v>149.851</v>
      </c>
      <c r="AH998">
        <v>2.6152000000000002</v>
      </c>
      <c r="AI998">
        <v>8.72E-2</v>
      </c>
    </row>
    <row r="999" spans="1:35" x14ac:dyDescent="0.25">
      <c r="A999">
        <v>620</v>
      </c>
      <c r="B999">
        <v>8.6699999999999999E-2</v>
      </c>
      <c r="I999">
        <v>620</v>
      </c>
      <c r="J999">
        <v>92.3</v>
      </c>
      <c r="K999">
        <v>98.9</v>
      </c>
      <c r="L999">
        <v>30.036000000000001</v>
      </c>
      <c r="N999">
        <v>-355</v>
      </c>
      <c r="O999">
        <v>0</v>
      </c>
      <c r="Q999">
        <v>25.11</v>
      </c>
      <c r="U999">
        <v>175.46</v>
      </c>
      <c r="Z999">
        <v>100.28</v>
      </c>
      <c r="AA999">
        <v>150.35</v>
      </c>
      <c r="AB999">
        <v>149.92599999999999</v>
      </c>
      <c r="AH999">
        <v>2.6049000000000002</v>
      </c>
      <c r="AI999">
        <v>8.6699999999999999E-2</v>
      </c>
    </row>
    <row r="1000" spans="1:35" x14ac:dyDescent="0.25">
      <c r="A1000">
        <v>630</v>
      </c>
      <c r="B1000">
        <v>8.7499999999999994E-2</v>
      </c>
      <c r="I1000">
        <v>630</v>
      </c>
      <c r="J1000">
        <v>92.3</v>
      </c>
      <c r="K1000">
        <v>98.9</v>
      </c>
      <c r="L1000">
        <v>29.952999999999999</v>
      </c>
      <c r="N1000">
        <v>-356</v>
      </c>
      <c r="O1000">
        <v>0</v>
      </c>
      <c r="Q1000">
        <v>25.03</v>
      </c>
      <c r="U1000">
        <v>175.21</v>
      </c>
      <c r="Z1000">
        <v>100.12</v>
      </c>
      <c r="AA1000">
        <v>150.16999999999999</v>
      </c>
      <c r="AB1000">
        <v>149.99100000000001</v>
      </c>
      <c r="AH1000">
        <v>2.62</v>
      </c>
      <c r="AI1000">
        <v>8.7499999999999994E-2</v>
      </c>
    </row>
    <row r="1001" spans="1:35" x14ac:dyDescent="0.25">
      <c r="A1001">
        <v>640</v>
      </c>
      <c r="B1001">
        <v>8.7300000000000003E-2</v>
      </c>
      <c r="I1001">
        <v>640</v>
      </c>
      <c r="J1001">
        <v>92.4</v>
      </c>
      <c r="K1001">
        <v>99</v>
      </c>
      <c r="L1001">
        <v>30.062000000000001</v>
      </c>
      <c r="N1001">
        <v>-369</v>
      </c>
      <c r="O1001">
        <v>0</v>
      </c>
      <c r="Q1001">
        <v>25.12</v>
      </c>
      <c r="U1001">
        <v>175.21</v>
      </c>
      <c r="Z1001">
        <v>100.16</v>
      </c>
      <c r="AA1001">
        <v>150.09</v>
      </c>
      <c r="AB1001">
        <v>149.84</v>
      </c>
      <c r="AH1001">
        <v>2.6246999999999998</v>
      </c>
      <c r="AI1001">
        <v>8.7300000000000003E-2</v>
      </c>
    </row>
    <row r="1002" spans="1:35" x14ac:dyDescent="0.25">
      <c r="A1002">
        <v>650</v>
      </c>
      <c r="B1002">
        <v>8.7099999999999997E-2</v>
      </c>
      <c r="I1002">
        <v>650</v>
      </c>
      <c r="J1002">
        <v>92.5</v>
      </c>
      <c r="K1002">
        <v>99.1</v>
      </c>
      <c r="L1002">
        <v>29.768999999999998</v>
      </c>
      <c r="N1002">
        <v>-345</v>
      </c>
      <c r="O1002">
        <v>0</v>
      </c>
      <c r="Q1002">
        <v>25.12</v>
      </c>
      <c r="U1002">
        <v>174.86</v>
      </c>
      <c r="Z1002">
        <v>99.99</v>
      </c>
      <c r="AA1002">
        <v>149.74</v>
      </c>
      <c r="AB1002">
        <v>149.75700000000001</v>
      </c>
      <c r="AH1002">
        <v>2.5924</v>
      </c>
      <c r="AI1002">
        <v>8.7099999999999997E-2</v>
      </c>
    </row>
    <row r="1003" spans="1:35" x14ac:dyDescent="0.25">
      <c r="A1003">
        <v>660</v>
      </c>
      <c r="B1003">
        <v>8.8200000000000001E-2</v>
      </c>
      <c r="I1003">
        <v>660</v>
      </c>
      <c r="J1003">
        <v>92.6</v>
      </c>
      <c r="K1003">
        <v>99.3</v>
      </c>
      <c r="L1003">
        <v>29.995999999999999</v>
      </c>
      <c r="N1003">
        <v>-369</v>
      </c>
      <c r="O1003">
        <v>0</v>
      </c>
      <c r="Q1003">
        <v>25.03</v>
      </c>
      <c r="U1003">
        <v>174.92</v>
      </c>
      <c r="Z1003">
        <v>99.97</v>
      </c>
      <c r="AA1003">
        <v>149.88999999999999</v>
      </c>
      <c r="AB1003">
        <v>149.93199999999999</v>
      </c>
      <c r="AH1003">
        <v>2.6454</v>
      </c>
      <c r="AI1003">
        <v>8.8200000000000001E-2</v>
      </c>
    </row>
    <row r="1004" spans="1:35" x14ac:dyDescent="0.25">
      <c r="A1004">
        <v>670</v>
      </c>
      <c r="B1004">
        <v>8.7099999999999997E-2</v>
      </c>
      <c r="I1004">
        <v>670</v>
      </c>
      <c r="J1004">
        <v>92.7</v>
      </c>
      <c r="K1004">
        <v>99.5</v>
      </c>
      <c r="L1004">
        <v>29.991</v>
      </c>
      <c r="N1004">
        <v>-351</v>
      </c>
      <c r="O1004">
        <v>0</v>
      </c>
      <c r="Q1004">
        <v>25.02</v>
      </c>
      <c r="U1004">
        <v>175.29</v>
      </c>
      <c r="Z1004">
        <v>100.15</v>
      </c>
      <c r="AA1004">
        <v>150.27000000000001</v>
      </c>
      <c r="AB1004">
        <v>150.04300000000001</v>
      </c>
      <c r="AH1004">
        <v>2.6114999999999999</v>
      </c>
      <c r="AI1004">
        <v>8.7099999999999997E-2</v>
      </c>
    </row>
    <row r="1005" spans="1:35" x14ac:dyDescent="0.25">
      <c r="A1005">
        <v>680</v>
      </c>
      <c r="B1005">
        <v>8.7300000000000003E-2</v>
      </c>
      <c r="I1005">
        <v>680</v>
      </c>
      <c r="J1005">
        <v>92.9</v>
      </c>
      <c r="K1005">
        <v>99.7</v>
      </c>
      <c r="L1005">
        <v>30</v>
      </c>
      <c r="N1005">
        <v>-363</v>
      </c>
      <c r="O1005">
        <v>0</v>
      </c>
      <c r="Q1005">
        <v>25.1</v>
      </c>
      <c r="U1005">
        <v>175.01</v>
      </c>
      <c r="Z1005">
        <v>100.06</v>
      </c>
      <c r="AA1005">
        <v>149.91</v>
      </c>
      <c r="AB1005">
        <v>149.82</v>
      </c>
      <c r="AH1005">
        <v>2.6198000000000001</v>
      </c>
      <c r="AI1005">
        <v>8.7300000000000003E-2</v>
      </c>
    </row>
    <row r="1006" spans="1:35" x14ac:dyDescent="0.25">
      <c r="A1006">
        <v>690</v>
      </c>
      <c r="B1006">
        <v>8.8800000000000004E-2</v>
      </c>
      <c r="I1006">
        <v>690</v>
      </c>
      <c r="J1006">
        <v>93</v>
      </c>
      <c r="K1006">
        <v>99.9</v>
      </c>
      <c r="L1006">
        <v>29.928000000000001</v>
      </c>
      <c r="N1006">
        <v>-367</v>
      </c>
      <c r="O1006">
        <v>0</v>
      </c>
      <c r="Q1006">
        <v>25.06</v>
      </c>
      <c r="U1006">
        <v>174.94</v>
      </c>
      <c r="Z1006">
        <v>100</v>
      </c>
      <c r="AA1006">
        <v>149.88</v>
      </c>
      <c r="AB1006">
        <v>149.875</v>
      </c>
      <c r="AH1006">
        <v>2.6579000000000002</v>
      </c>
      <c r="AI1006">
        <v>8.8800000000000004E-2</v>
      </c>
    </row>
    <row r="1007" spans="1:35" x14ac:dyDescent="0.25">
      <c r="A1007">
        <v>700</v>
      </c>
      <c r="B1007">
        <v>8.8099999999999998E-2</v>
      </c>
      <c r="I1007">
        <v>700</v>
      </c>
      <c r="J1007">
        <v>93.2</v>
      </c>
      <c r="K1007">
        <v>100.1</v>
      </c>
      <c r="L1007">
        <v>29.850999999999999</v>
      </c>
      <c r="N1007">
        <v>-348</v>
      </c>
      <c r="O1007">
        <v>0</v>
      </c>
      <c r="Q1007">
        <v>25.04</v>
      </c>
      <c r="U1007">
        <v>175.01</v>
      </c>
      <c r="Z1007">
        <v>100.03</v>
      </c>
      <c r="AA1007">
        <v>149.97</v>
      </c>
      <c r="AB1007">
        <v>149.929</v>
      </c>
      <c r="AH1007">
        <v>2.6305999999999998</v>
      </c>
      <c r="AI1007">
        <v>8.8099999999999998E-2</v>
      </c>
    </row>
    <row r="1008" spans="1:35" x14ac:dyDescent="0.25">
      <c r="A1008">
        <v>710</v>
      </c>
      <c r="B1008">
        <v>8.9899999999999994E-2</v>
      </c>
      <c r="I1008">
        <v>710</v>
      </c>
      <c r="J1008">
        <v>93.4</v>
      </c>
      <c r="K1008">
        <v>100.4</v>
      </c>
      <c r="L1008">
        <v>29.920999999999999</v>
      </c>
      <c r="N1008">
        <v>-371</v>
      </c>
      <c r="O1008">
        <v>0</v>
      </c>
      <c r="Q1008">
        <v>24.91</v>
      </c>
      <c r="U1008">
        <v>174.93</v>
      </c>
      <c r="Z1008">
        <v>99.92</v>
      </c>
      <c r="AA1008">
        <v>150.01</v>
      </c>
      <c r="AB1008">
        <v>150.136</v>
      </c>
      <c r="AH1008">
        <v>2.6884999999999999</v>
      </c>
      <c r="AI1008">
        <v>8.9899999999999994E-2</v>
      </c>
    </row>
    <row r="1009" spans="1:35" x14ac:dyDescent="0.25">
      <c r="A1009">
        <v>720</v>
      </c>
      <c r="B1009">
        <v>8.8599999999999998E-2</v>
      </c>
      <c r="I1009">
        <v>720</v>
      </c>
      <c r="J1009">
        <v>93.5</v>
      </c>
      <c r="K1009">
        <v>100.6</v>
      </c>
      <c r="L1009">
        <v>29.957999999999998</v>
      </c>
      <c r="N1009">
        <v>-352</v>
      </c>
      <c r="O1009">
        <v>0</v>
      </c>
      <c r="Q1009">
        <v>24.92</v>
      </c>
      <c r="U1009">
        <v>175.31</v>
      </c>
      <c r="Z1009">
        <v>100.12</v>
      </c>
      <c r="AA1009">
        <v>150.38999999999999</v>
      </c>
      <c r="AB1009">
        <v>150.21899999999999</v>
      </c>
      <c r="AH1009">
        <v>2.6543999999999999</v>
      </c>
      <c r="AI1009">
        <v>8.8599999999999998E-2</v>
      </c>
    </row>
    <row r="1010" spans="1:35" x14ac:dyDescent="0.25">
      <c r="A1010">
        <v>730</v>
      </c>
      <c r="B1010">
        <v>8.9599999999999999E-2</v>
      </c>
      <c r="I1010">
        <v>730</v>
      </c>
      <c r="J1010">
        <v>93.7</v>
      </c>
      <c r="K1010">
        <v>100.8</v>
      </c>
      <c r="L1010">
        <v>30.036999999999999</v>
      </c>
      <c r="N1010">
        <v>-362</v>
      </c>
      <c r="O1010">
        <v>0</v>
      </c>
      <c r="Q1010">
        <v>24.98</v>
      </c>
      <c r="U1010">
        <v>174.91</v>
      </c>
      <c r="Z1010">
        <v>99.95</v>
      </c>
      <c r="AA1010">
        <v>149.93</v>
      </c>
      <c r="AB1010">
        <v>150.01</v>
      </c>
      <c r="AH1010">
        <v>2.6915</v>
      </c>
      <c r="AI1010">
        <v>8.9599999999999999E-2</v>
      </c>
    </row>
    <row r="1011" spans="1:35" x14ac:dyDescent="0.25">
      <c r="A1011">
        <v>740</v>
      </c>
      <c r="B1011">
        <v>8.9200000000000002E-2</v>
      </c>
      <c r="I1011">
        <v>740</v>
      </c>
      <c r="J1011">
        <v>93.8</v>
      </c>
      <c r="K1011">
        <v>101</v>
      </c>
      <c r="L1011">
        <v>29.943999999999999</v>
      </c>
      <c r="N1011">
        <v>-355</v>
      </c>
      <c r="O1011">
        <v>0</v>
      </c>
      <c r="Q1011">
        <v>24.85</v>
      </c>
      <c r="U1011">
        <v>175.17</v>
      </c>
      <c r="Z1011">
        <v>100.01</v>
      </c>
      <c r="AA1011">
        <v>150.32</v>
      </c>
      <c r="AB1011">
        <v>150.309</v>
      </c>
      <c r="AH1011">
        <v>2.67</v>
      </c>
      <c r="AI1011">
        <v>8.9200000000000002E-2</v>
      </c>
    </row>
    <row r="1012" spans="1:35" x14ac:dyDescent="0.25">
      <c r="A1012">
        <v>750</v>
      </c>
      <c r="B1012">
        <v>8.8700000000000001E-2</v>
      </c>
      <c r="I1012">
        <v>750</v>
      </c>
      <c r="J1012">
        <v>93.9</v>
      </c>
      <c r="K1012">
        <v>101.1</v>
      </c>
      <c r="L1012">
        <v>29.937000000000001</v>
      </c>
      <c r="N1012">
        <v>-357</v>
      </c>
      <c r="O1012">
        <v>0</v>
      </c>
      <c r="Q1012">
        <v>25.02</v>
      </c>
      <c r="U1012">
        <v>175.18</v>
      </c>
      <c r="Z1012">
        <v>100.1</v>
      </c>
      <c r="AA1012">
        <v>150.16</v>
      </c>
      <c r="AB1012">
        <v>150.006</v>
      </c>
      <c r="AH1012">
        <v>2.6545999999999998</v>
      </c>
      <c r="AI1012">
        <v>8.8700000000000001E-2</v>
      </c>
    </row>
    <row r="1013" spans="1:35" x14ac:dyDescent="0.25">
      <c r="A1013">
        <v>760</v>
      </c>
      <c r="B1013">
        <v>8.8300000000000003E-2</v>
      </c>
      <c r="I1013">
        <v>760</v>
      </c>
      <c r="J1013">
        <v>94</v>
      </c>
      <c r="K1013">
        <v>101.3</v>
      </c>
      <c r="L1013">
        <v>30.027999999999999</v>
      </c>
      <c r="N1013">
        <v>-373</v>
      </c>
      <c r="O1013">
        <v>0</v>
      </c>
      <c r="Q1013">
        <v>24.9</v>
      </c>
      <c r="U1013">
        <v>175.48</v>
      </c>
      <c r="Z1013">
        <v>100.19</v>
      </c>
      <c r="AA1013">
        <v>150.58000000000001</v>
      </c>
      <c r="AB1013">
        <v>150.29599999999999</v>
      </c>
      <c r="AH1013">
        <v>2.6524999999999999</v>
      </c>
      <c r="AI1013">
        <v>8.8300000000000003E-2</v>
      </c>
    </row>
    <row r="1014" spans="1:35" x14ac:dyDescent="0.25">
      <c r="A1014">
        <v>770</v>
      </c>
      <c r="B1014">
        <v>8.8099999999999998E-2</v>
      </c>
      <c r="I1014">
        <v>770</v>
      </c>
      <c r="J1014">
        <v>94.1</v>
      </c>
      <c r="K1014">
        <v>101.4</v>
      </c>
      <c r="L1014">
        <v>29.931999999999999</v>
      </c>
      <c r="N1014">
        <v>-349</v>
      </c>
      <c r="O1014">
        <v>0</v>
      </c>
      <c r="Q1014">
        <v>24.84</v>
      </c>
      <c r="U1014">
        <v>175.29</v>
      </c>
      <c r="Z1014">
        <v>100.06</v>
      </c>
      <c r="AA1014">
        <v>150.44</v>
      </c>
      <c r="AB1014">
        <v>150.34399999999999</v>
      </c>
      <c r="AH1014">
        <v>2.6355</v>
      </c>
      <c r="AI1014">
        <v>8.8099999999999998E-2</v>
      </c>
    </row>
    <row r="1015" spans="1:35" x14ac:dyDescent="0.25">
      <c r="A1015">
        <v>780</v>
      </c>
      <c r="B1015">
        <v>0.09</v>
      </c>
      <c r="I1015">
        <v>780</v>
      </c>
      <c r="J1015">
        <v>94.1</v>
      </c>
      <c r="K1015">
        <v>101.4</v>
      </c>
      <c r="L1015">
        <v>29.94</v>
      </c>
      <c r="N1015">
        <v>-371</v>
      </c>
      <c r="O1015">
        <v>0</v>
      </c>
      <c r="Q1015">
        <v>24.93</v>
      </c>
      <c r="U1015">
        <v>174.85</v>
      </c>
      <c r="Z1015">
        <v>99.89</v>
      </c>
      <c r="AA1015">
        <v>149.91999999999999</v>
      </c>
      <c r="AB1015">
        <v>150.083</v>
      </c>
      <c r="AH1015">
        <v>2.6945999999999999</v>
      </c>
      <c r="AI1015">
        <v>0.09</v>
      </c>
    </row>
    <row r="1016" spans="1:35" x14ac:dyDescent="0.25">
      <c r="A1016">
        <v>790</v>
      </c>
      <c r="B1016">
        <v>8.8499999999999995E-2</v>
      </c>
      <c r="I1016">
        <v>790</v>
      </c>
      <c r="J1016">
        <v>94.1</v>
      </c>
      <c r="K1016">
        <v>101.5</v>
      </c>
      <c r="L1016">
        <v>29.922999999999998</v>
      </c>
      <c r="N1016">
        <v>-350</v>
      </c>
      <c r="O1016">
        <v>0</v>
      </c>
      <c r="Q1016">
        <v>25.02</v>
      </c>
      <c r="U1016">
        <v>175.25</v>
      </c>
      <c r="Z1016">
        <v>100.14</v>
      </c>
      <c r="AA1016">
        <v>150.22999999999999</v>
      </c>
      <c r="AB1016">
        <v>150.023</v>
      </c>
      <c r="AH1016">
        <v>2.6469999999999998</v>
      </c>
      <c r="AI1016">
        <v>8.8499999999999995E-2</v>
      </c>
    </row>
    <row r="1017" spans="1:35" x14ac:dyDescent="0.25">
      <c r="A1017">
        <v>800</v>
      </c>
      <c r="B1017">
        <v>8.8999999999999996E-2</v>
      </c>
      <c r="I1017">
        <v>800</v>
      </c>
      <c r="J1017">
        <v>94.1</v>
      </c>
      <c r="K1017">
        <v>101.4</v>
      </c>
      <c r="L1017">
        <v>29.986999999999998</v>
      </c>
      <c r="N1017">
        <v>-361</v>
      </c>
      <c r="O1017">
        <v>0</v>
      </c>
      <c r="Q1017">
        <v>25.03</v>
      </c>
      <c r="U1017">
        <v>174.29</v>
      </c>
      <c r="Z1017">
        <v>99.66</v>
      </c>
      <c r="AA1017">
        <v>149.26</v>
      </c>
      <c r="AB1017">
        <v>149.767</v>
      </c>
      <c r="AH1017">
        <v>2.6695000000000002</v>
      </c>
      <c r="AI1017">
        <v>8.8999999999999996E-2</v>
      </c>
    </row>
    <row r="1018" spans="1:35" x14ac:dyDescent="0.25">
      <c r="A1018">
        <v>810</v>
      </c>
      <c r="B1018">
        <v>8.8499999999999995E-2</v>
      </c>
      <c r="I1018">
        <v>810</v>
      </c>
      <c r="J1018">
        <v>94.1</v>
      </c>
      <c r="K1018">
        <v>101.4</v>
      </c>
      <c r="L1018">
        <v>30.027999999999999</v>
      </c>
      <c r="N1018">
        <v>-369</v>
      </c>
      <c r="O1018">
        <v>0</v>
      </c>
      <c r="Q1018">
        <v>24.95</v>
      </c>
      <c r="U1018">
        <v>175.21</v>
      </c>
      <c r="Z1018">
        <v>100.08</v>
      </c>
      <c r="AA1018">
        <v>150.25</v>
      </c>
      <c r="AB1018">
        <v>150.13499999999999</v>
      </c>
      <c r="AH1018">
        <v>2.6587000000000001</v>
      </c>
      <c r="AI1018">
        <v>8.8499999999999995E-2</v>
      </c>
    </row>
    <row r="1019" spans="1:35" x14ac:dyDescent="0.25">
      <c r="A1019">
        <v>820</v>
      </c>
      <c r="B1019">
        <v>8.8999999999999996E-2</v>
      </c>
      <c r="I1019">
        <v>820</v>
      </c>
      <c r="J1019">
        <v>94</v>
      </c>
      <c r="K1019">
        <v>101.3</v>
      </c>
      <c r="L1019">
        <v>29.856000000000002</v>
      </c>
      <c r="N1019">
        <v>-353</v>
      </c>
      <c r="O1019">
        <v>0</v>
      </c>
      <c r="Q1019">
        <v>24.93</v>
      </c>
      <c r="U1019">
        <v>175.28</v>
      </c>
      <c r="Z1019">
        <v>100.11</v>
      </c>
      <c r="AA1019">
        <v>150.35</v>
      </c>
      <c r="AB1019">
        <v>150.185</v>
      </c>
      <c r="AH1019">
        <v>2.6583999999999999</v>
      </c>
      <c r="AI1019">
        <v>8.8999999999999996E-2</v>
      </c>
    </row>
    <row r="1020" spans="1:35" x14ac:dyDescent="0.25">
      <c r="A1020">
        <v>830</v>
      </c>
      <c r="B1020">
        <v>8.9399999999999993E-2</v>
      </c>
      <c r="I1020">
        <v>830</v>
      </c>
      <c r="J1020">
        <v>93.9</v>
      </c>
      <c r="K1020">
        <v>101.1</v>
      </c>
      <c r="L1020">
        <v>30.048999999999999</v>
      </c>
      <c r="N1020">
        <v>-371</v>
      </c>
      <c r="O1020">
        <v>0</v>
      </c>
      <c r="Q1020">
        <v>24.9</v>
      </c>
      <c r="U1020">
        <v>175.02</v>
      </c>
      <c r="Z1020">
        <v>99.96</v>
      </c>
      <c r="AA1020">
        <v>150.13</v>
      </c>
      <c r="AB1020">
        <v>150.19</v>
      </c>
      <c r="AH1020">
        <v>2.6869000000000001</v>
      </c>
      <c r="AI1020">
        <v>8.9399999999999993E-2</v>
      </c>
    </row>
    <row r="1021" spans="1:35" x14ac:dyDescent="0.25">
      <c r="A1021">
        <v>840</v>
      </c>
      <c r="B1021">
        <v>8.9099999999999999E-2</v>
      </c>
      <c r="I1021">
        <v>840</v>
      </c>
      <c r="J1021">
        <v>93.7</v>
      </c>
      <c r="K1021">
        <v>101</v>
      </c>
      <c r="L1021">
        <v>29.896999999999998</v>
      </c>
      <c r="N1021">
        <v>-354</v>
      </c>
      <c r="O1021">
        <v>0</v>
      </c>
      <c r="Q1021">
        <v>24.85</v>
      </c>
      <c r="U1021">
        <v>174.86</v>
      </c>
      <c r="Z1021">
        <v>99.85</v>
      </c>
      <c r="AA1021">
        <v>150.01</v>
      </c>
      <c r="AB1021">
        <v>150.22800000000001</v>
      </c>
      <c r="AH1021">
        <v>2.6625000000000001</v>
      </c>
      <c r="AI1021">
        <v>8.9099999999999999E-2</v>
      </c>
    </row>
    <row r="1022" spans="1:35" x14ac:dyDescent="0.25">
      <c r="A1022">
        <v>850</v>
      </c>
      <c r="B1022">
        <v>8.9700000000000002E-2</v>
      </c>
      <c r="I1022">
        <v>850</v>
      </c>
      <c r="J1022">
        <v>93.6</v>
      </c>
      <c r="K1022">
        <v>100.8</v>
      </c>
      <c r="L1022">
        <v>30.041</v>
      </c>
      <c r="N1022">
        <v>-370</v>
      </c>
      <c r="O1022">
        <v>0</v>
      </c>
      <c r="Q1022">
        <v>24.94</v>
      </c>
      <c r="U1022">
        <v>175.69</v>
      </c>
      <c r="Z1022">
        <v>100.32</v>
      </c>
      <c r="AA1022">
        <v>150.75</v>
      </c>
      <c r="AB1022">
        <v>150.274</v>
      </c>
      <c r="AH1022">
        <v>2.6934</v>
      </c>
      <c r="AI1022">
        <v>8.9700000000000002E-2</v>
      </c>
    </row>
    <row r="1023" spans="1:35" x14ac:dyDescent="0.25">
      <c r="A1023">
        <v>860</v>
      </c>
      <c r="B1023">
        <v>8.9399999999999993E-2</v>
      </c>
      <c r="I1023">
        <v>860</v>
      </c>
      <c r="J1023">
        <v>93.4</v>
      </c>
      <c r="K1023">
        <v>100.5</v>
      </c>
      <c r="L1023">
        <v>29.966000000000001</v>
      </c>
      <c r="N1023">
        <v>-350</v>
      </c>
      <c r="O1023">
        <v>0</v>
      </c>
      <c r="Q1023">
        <v>25.06</v>
      </c>
      <c r="U1023">
        <v>174.88</v>
      </c>
      <c r="Z1023">
        <v>99.97</v>
      </c>
      <c r="AA1023">
        <v>149.82</v>
      </c>
      <c r="AB1023">
        <v>149.858</v>
      </c>
      <c r="AH1023">
        <v>2.6796000000000002</v>
      </c>
      <c r="AI1023">
        <v>8.9399999999999993E-2</v>
      </c>
    </row>
    <row r="1024" spans="1:35" x14ac:dyDescent="0.25">
      <c r="A1024">
        <v>870</v>
      </c>
      <c r="B1024">
        <v>8.9399999999999993E-2</v>
      </c>
      <c r="I1024">
        <v>870</v>
      </c>
      <c r="J1024">
        <v>93.2</v>
      </c>
      <c r="K1024">
        <v>100.3</v>
      </c>
      <c r="L1024">
        <v>29.923999999999999</v>
      </c>
      <c r="N1024">
        <v>-352</v>
      </c>
      <c r="O1024">
        <v>0</v>
      </c>
      <c r="Q1024">
        <v>25.1</v>
      </c>
      <c r="U1024">
        <v>175.02</v>
      </c>
      <c r="Z1024">
        <v>100.06</v>
      </c>
      <c r="AA1024">
        <v>149.91999999999999</v>
      </c>
      <c r="AB1024">
        <v>149.82599999999999</v>
      </c>
      <c r="AH1024">
        <v>2.6747999999999998</v>
      </c>
      <c r="AI1024">
        <v>8.9399999999999993E-2</v>
      </c>
    </row>
    <row r="1025" spans="1:35" x14ac:dyDescent="0.25">
      <c r="A1025">
        <v>880</v>
      </c>
      <c r="B1025">
        <v>8.9499999999999996E-2</v>
      </c>
      <c r="I1025">
        <v>880</v>
      </c>
      <c r="J1025">
        <v>93</v>
      </c>
      <c r="K1025">
        <v>100</v>
      </c>
      <c r="L1025">
        <v>29.902000000000001</v>
      </c>
      <c r="N1025">
        <v>-369</v>
      </c>
      <c r="O1025">
        <v>0</v>
      </c>
      <c r="Q1025">
        <v>25.01</v>
      </c>
      <c r="U1025">
        <v>174.96</v>
      </c>
      <c r="Z1025">
        <v>99.99</v>
      </c>
      <c r="AA1025">
        <v>149.94999999999999</v>
      </c>
      <c r="AB1025">
        <v>149.97399999999999</v>
      </c>
      <c r="AH1025">
        <v>2.6755</v>
      </c>
      <c r="AI1025">
        <v>8.9499999999999996E-2</v>
      </c>
    </row>
    <row r="1026" spans="1:35" x14ac:dyDescent="0.25">
      <c r="A1026">
        <v>890</v>
      </c>
      <c r="B1026">
        <v>8.77E-2</v>
      </c>
      <c r="I1026">
        <v>890</v>
      </c>
      <c r="J1026">
        <v>92.8</v>
      </c>
      <c r="K1026">
        <v>99.7</v>
      </c>
      <c r="L1026">
        <v>29.956</v>
      </c>
      <c r="N1026">
        <v>-343</v>
      </c>
      <c r="O1026">
        <v>0</v>
      </c>
      <c r="Q1026">
        <v>24.97</v>
      </c>
      <c r="U1026">
        <v>174.7</v>
      </c>
      <c r="Z1026">
        <v>99.83</v>
      </c>
      <c r="AA1026">
        <v>149.72999999999999</v>
      </c>
      <c r="AB1026">
        <v>149.982</v>
      </c>
      <c r="AH1026">
        <v>2.6265999999999998</v>
      </c>
      <c r="AI1026">
        <v>8.77E-2</v>
      </c>
    </row>
    <row r="1027" spans="1:35" x14ac:dyDescent="0.25">
      <c r="A1027">
        <v>900</v>
      </c>
      <c r="B1027">
        <v>8.9200000000000002E-2</v>
      </c>
      <c r="I1027">
        <v>900</v>
      </c>
      <c r="J1027">
        <v>92.6</v>
      </c>
      <c r="K1027">
        <v>99.4</v>
      </c>
      <c r="L1027">
        <v>29.98</v>
      </c>
      <c r="N1027">
        <v>-367</v>
      </c>
      <c r="O1027">
        <v>0</v>
      </c>
      <c r="Q1027">
        <v>24.91</v>
      </c>
      <c r="U1027">
        <v>174.81</v>
      </c>
      <c r="Z1027">
        <v>99.86</v>
      </c>
      <c r="AA1027">
        <v>149.9</v>
      </c>
      <c r="AB1027">
        <v>150.10900000000001</v>
      </c>
      <c r="AH1027">
        <v>2.6737000000000002</v>
      </c>
      <c r="AI1027">
        <v>8.9200000000000002E-2</v>
      </c>
    </row>
    <row r="1028" spans="1:35" x14ac:dyDescent="0.25">
      <c r="A1028">
        <v>910</v>
      </c>
      <c r="B1028">
        <v>8.8900000000000007E-2</v>
      </c>
      <c r="I1028">
        <v>910</v>
      </c>
      <c r="J1028">
        <v>92.4</v>
      </c>
      <c r="K1028">
        <v>99.2</v>
      </c>
      <c r="L1028">
        <v>29.965</v>
      </c>
      <c r="N1028">
        <v>-345</v>
      </c>
      <c r="O1028">
        <v>0</v>
      </c>
      <c r="Q1028">
        <v>24.95</v>
      </c>
      <c r="U1028">
        <v>174.98</v>
      </c>
      <c r="Z1028">
        <v>99.96</v>
      </c>
      <c r="AA1028">
        <v>150.03</v>
      </c>
      <c r="AB1028">
        <v>150.08600000000001</v>
      </c>
      <c r="AH1028">
        <v>2.6652</v>
      </c>
      <c r="AI1028">
        <v>8.8900000000000007E-2</v>
      </c>
    </row>
    <row r="1029" spans="1:35" x14ac:dyDescent="0.25">
      <c r="A1029">
        <v>920</v>
      </c>
      <c r="B1029">
        <v>8.8900000000000007E-2</v>
      </c>
      <c r="I1029">
        <v>920</v>
      </c>
      <c r="J1029">
        <v>92.3</v>
      </c>
      <c r="K1029">
        <v>98.9</v>
      </c>
      <c r="L1029">
        <v>29.92</v>
      </c>
      <c r="N1029">
        <v>-356</v>
      </c>
      <c r="O1029">
        <v>0</v>
      </c>
      <c r="Q1029">
        <v>24.95</v>
      </c>
      <c r="U1029">
        <v>175.05</v>
      </c>
      <c r="Z1029">
        <v>100</v>
      </c>
      <c r="AA1029">
        <v>150.1</v>
      </c>
      <c r="AB1029">
        <v>150.09299999999999</v>
      </c>
      <c r="AH1029">
        <v>2.6587999999999998</v>
      </c>
      <c r="AI1029">
        <v>8.8900000000000007E-2</v>
      </c>
    </row>
    <row r="1030" spans="1:35" x14ac:dyDescent="0.25">
      <c r="A1030">
        <v>930</v>
      </c>
      <c r="B1030">
        <v>8.7999999999999995E-2</v>
      </c>
      <c r="I1030">
        <v>930</v>
      </c>
      <c r="J1030">
        <v>92.1</v>
      </c>
      <c r="K1030">
        <v>98.7</v>
      </c>
      <c r="L1030">
        <v>30.016999999999999</v>
      </c>
      <c r="N1030">
        <v>-355</v>
      </c>
      <c r="O1030">
        <v>0</v>
      </c>
      <c r="Q1030">
        <v>24.88</v>
      </c>
      <c r="U1030">
        <v>174.94</v>
      </c>
      <c r="Z1030">
        <v>99.91</v>
      </c>
      <c r="AA1030">
        <v>150.05000000000001</v>
      </c>
      <c r="AB1030">
        <v>150.18899999999999</v>
      </c>
      <c r="AH1030">
        <v>2.6427</v>
      </c>
      <c r="AI1030">
        <v>8.7999999999999995E-2</v>
      </c>
    </row>
    <row r="1031" spans="1:35" x14ac:dyDescent="0.25">
      <c r="A1031">
        <v>940</v>
      </c>
      <c r="B1031">
        <v>8.8300000000000003E-2</v>
      </c>
      <c r="I1031">
        <v>940</v>
      </c>
      <c r="J1031">
        <v>92</v>
      </c>
      <c r="K1031">
        <v>98.5</v>
      </c>
      <c r="L1031">
        <v>29.957000000000001</v>
      </c>
      <c r="N1031">
        <v>-344</v>
      </c>
      <c r="O1031">
        <v>0</v>
      </c>
      <c r="Q1031">
        <v>24.9</v>
      </c>
      <c r="U1031">
        <v>174.71</v>
      </c>
      <c r="Z1031">
        <v>99.81</v>
      </c>
      <c r="AA1031">
        <v>149.81</v>
      </c>
      <c r="AB1031">
        <v>150.101</v>
      </c>
      <c r="AH1031">
        <v>2.6442000000000001</v>
      </c>
      <c r="AI1031">
        <v>8.8300000000000003E-2</v>
      </c>
    </row>
    <row r="1032" spans="1:35" x14ac:dyDescent="0.25">
      <c r="A1032">
        <v>950</v>
      </c>
      <c r="B1032">
        <v>8.8999999999999996E-2</v>
      </c>
      <c r="I1032">
        <v>950</v>
      </c>
      <c r="J1032">
        <v>91.8</v>
      </c>
      <c r="K1032">
        <v>98.3</v>
      </c>
      <c r="L1032">
        <v>30.023</v>
      </c>
      <c r="N1032">
        <v>-364</v>
      </c>
      <c r="O1032">
        <v>0</v>
      </c>
      <c r="Q1032">
        <v>24.89</v>
      </c>
      <c r="U1032">
        <v>174.91</v>
      </c>
      <c r="Z1032">
        <v>99.9</v>
      </c>
      <c r="AA1032">
        <v>150.02000000000001</v>
      </c>
      <c r="AB1032">
        <v>150.17699999999999</v>
      </c>
      <c r="AH1032">
        <v>2.6705999999999999</v>
      </c>
      <c r="AI1032">
        <v>8.8999999999999996E-2</v>
      </c>
    </row>
    <row r="1033" spans="1:35" x14ac:dyDescent="0.25">
      <c r="A1033">
        <v>960</v>
      </c>
      <c r="B1033">
        <v>8.7800000000000003E-2</v>
      </c>
      <c r="I1033">
        <v>960</v>
      </c>
      <c r="J1033">
        <v>91.8</v>
      </c>
      <c r="K1033">
        <v>98.2</v>
      </c>
      <c r="L1033">
        <v>29.963000000000001</v>
      </c>
      <c r="N1033">
        <v>-346</v>
      </c>
      <c r="O1033">
        <v>0</v>
      </c>
      <c r="Q1033">
        <v>24.86</v>
      </c>
      <c r="U1033">
        <v>174.9</v>
      </c>
      <c r="Z1033">
        <v>99.88</v>
      </c>
      <c r="AA1033">
        <v>150.03</v>
      </c>
      <c r="AB1033">
        <v>150.21299999999999</v>
      </c>
      <c r="AH1033">
        <v>2.6307999999999998</v>
      </c>
      <c r="AI1033">
        <v>8.7800000000000003E-2</v>
      </c>
    </row>
    <row r="1034" spans="1:35" x14ac:dyDescent="0.25">
      <c r="A1034">
        <v>970</v>
      </c>
      <c r="B1034">
        <v>8.7999999999999995E-2</v>
      </c>
      <c r="I1034">
        <v>970</v>
      </c>
      <c r="J1034">
        <v>91.7</v>
      </c>
      <c r="K1034">
        <v>98.1</v>
      </c>
      <c r="L1034">
        <v>30.05</v>
      </c>
      <c r="N1034">
        <v>-365</v>
      </c>
      <c r="O1034">
        <v>0</v>
      </c>
      <c r="Q1034">
        <v>25.04</v>
      </c>
      <c r="U1034">
        <v>174.69</v>
      </c>
      <c r="Z1034">
        <v>99.86</v>
      </c>
      <c r="AA1034">
        <v>149.65</v>
      </c>
      <c r="AB1034">
        <v>149.858</v>
      </c>
      <c r="AH1034">
        <v>2.6429999999999998</v>
      </c>
      <c r="AI1034">
        <v>8.7999999999999995E-2</v>
      </c>
    </row>
    <row r="1035" spans="1:35" x14ac:dyDescent="0.25">
      <c r="A1035">
        <v>980</v>
      </c>
      <c r="B1035">
        <v>8.8599999999999998E-2</v>
      </c>
      <c r="I1035">
        <v>980</v>
      </c>
      <c r="J1035">
        <v>91.7</v>
      </c>
      <c r="K1035">
        <v>98.1</v>
      </c>
      <c r="L1035">
        <v>30.007000000000001</v>
      </c>
      <c r="N1035">
        <v>-348</v>
      </c>
      <c r="O1035">
        <v>0</v>
      </c>
      <c r="Q1035">
        <v>25.1</v>
      </c>
      <c r="U1035">
        <v>174.74</v>
      </c>
      <c r="Z1035">
        <v>99.92</v>
      </c>
      <c r="AA1035">
        <v>149.63999999999999</v>
      </c>
      <c r="AB1035">
        <v>149.75899999999999</v>
      </c>
      <c r="AH1035">
        <v>2.6577000000000002</v>
      </c>
      <c r="AI1035">
        <v>8.8599999999999998E-2</v>
      </c>
    </row>
    <row r="1036" spans="1:35" x14ac:dyDescent="0.25">
      <c r="A1036">
        <v>990</v>
      </c>
      <c r="B1036">
        <v>8.8599999999999998E-2</v>
      </c>
      <c r="I1036">
        <v>990</v>
      </c>
      <c r="J1036">
        <v>91.7</v>
      </c>
      <c r="K1036">
        <v>98.1</v>
      </c>
      <c r="L1036">
        <v>29.911000000000001</v>
      </c>
      <c r="N1036">
        <v>-342</v>
      </c>
      <c r="O1036">
        <v>0</v>
      </c>
      <c r="Q1036">
        <v>25.06</v>
      </c>
      <c r="U1036">
        <v>175.27</v>
      </c>
      <c r="Z1036">
        <v>100.16</v>
      </c>
      <c r="AA1036">
        <v>150.22</v>
      </c>
      <c r="AB1036">
        <v>149.971</v>
      </c>
      <c r="AH1036">
        <v>2.6499000000000001</v>
      </c>
      <c r="AI1036">
        <v>8.8599999999999998E-2</v>
      </c>
    </row>
    <row r="1037" spans="1:35" x14ac:dyDescent="0.25">
      <c r="A1037">
        <v>1000</v>
      </c>
      <c r="B1037">
        <v>8.8800000000000004E-2</v>
      </c>
      <c r="I1037">
        <v>1000</v>
      </c>
      <c r="J1037">
        <v>91.8</v>
      </c>
      <c r="K1037">
        <v>98.2</v>
      </c>
      <c r="L1037">
        <v>30.015000000000001</v>
      </c>
      <c r="N1037">
        <v>-365</v>
      </c>
      <c r="O1037">
        <v>0</v>
      </c>
      <c r="Q1037">
        <v>25.07</v>
      </c>
      <c r="U1037">
        <v>174.74</v>
      </c>
      <c r="Z1037">
        <v>99.91</v>
      </c>
      <c r="AA1037">
        <v>149.68</v>
      </c>
      <c r="AB1037">
        <v>149.81899999999999</v>
      </c>
      <c r="AH1037">
        <v>2.6650999999999998</v>
      </c>
      <c r="AI1037">
        <v>8.8800000000000004E-2</v>
      </c>
    </row>
    <row r="1038" spans="1:35" x14ac:dyDescent="0.25">
      <c r="A1038">
        <v>1010</v>
      </c>
      <c r="B1038">
        <v>8.8200000000000001E-2</v>
      </c>
      <c r="I1038">
        <v>1010</v>
      </c>
      <c r="J1038">
        <v>91.9</v>
      </c>
      <c r="K1038">
        <v>98.4</v>
      </c>
      <c r="L1038">
        <v>29.823</v>
      </c>
      <c r="N1038">
        <v>-346</v>
      </c>
      <c r="O1038">
        <v>0</v>
      </c>
      <c r="Q1038">
        <v>24.92</v>
      </c>
      <c r="U1038">
        <v>174.99</v>
      </c>
      <c r="Z1038">
        <v>99.96</v>
      </c>
      <c r="AA1038">
        <v>150.07</v>
      </c>
      <c r="AB1038">
        <v>150.13999999999999</v>
      </c>
      <c r="AH1038">
        <v>2.6297000000000001</v>
      </c>
      <c r="AI1038">
        <v>8.8200000000000001E-2</v>
      </c>
    </row>
    <row r="1039" spans="1:35" x14ac:dyDescent="0.25">
      <c r="A1039">
        <v>1020</v>
      </c>
      <c r="B1039">
        <v>8.9399999999999993E-2</v>
      </c>
      <c r="I1039">
        <v>1020</v>
      </c>
      <c r="J1039">
        <v>92.1</v>
      </c>
      <c r="K1039">
        <v>98.6</v>
      </c>
      <c r="L1039">
        <v>30.026</v>
      </c>
      <c r="N1039">
        <v>-364</v>
      </c>
      <c r="O1039">
        <v>0</v>
      </c>
      <c r="Q1039">
        <v>24.86</v>
      </c>
      <c r="U1039">
        <v>174.38</v>
      </c>
      <c r="Z1039">
        <v>99.62</v>
      </c>
      <c r="AA1039">
        <v>149.52000000000001</v>
      </c>
      <c r="AB1039">
        <v>150.09100000000001</v>
      </c>
      <c r="AH1039">
        <v>2.6840999999999999</v>
      </c>
      <c r="AI1039">
        <v>8.9399999999999993E-2</v>
      </c>
    </row>
    <row r="1040" spans="1:35" x14ac:dyDescent="0.25">
      <c r="A1040">
        <v>1030</v>
      </c>
      <c r="B1040">
        <v>8.7800000000000003E-2</v>
      </c>
      <c r="I1040">
        <v>1030</v>
      </c>
      <c r="J1040">
        <v>92.3</v>
      </c>
      <c r="K1040">
        <v>98.8</v>
      </c>
      <c r="L1040">
        <v>29.986000000000001</v>
      </c>
      <c r="N1040">
        <v>-353</v>
      </c>
      <c r="O1040">
        <v>0</v>
      </c>
      <c r="Q1040">
        <v>25.01</v>
      </c>
      <c r="U1040">
        <v>175.13</v>
      </c>
      <c r="Z1040">
        <v>100.07</v>
      </c>
      <c r="AA1040">
        <v>150.12</v>
      </c>
      <c r="AB1040">
        <v>150.01499999999999</v>
      </c>
      <c r="AH1040">
        <v>2.6315</v>
      </c>
      <c r="AI1040">
        <v>8.7800000000000003E-2</v>
      </c>
    </row>
    <row r="1041" spans="1:35" x14ac:dyDescent="0.25">
      <c r="A1041">
        <v>1040</v>
      </c>
      <c r="B1041">
        <v>8.9099999999999999E-2</v>
      </c>
      <c r="I1041">
        <v>1040</v>
      </c>
      <c r="J1041">
        <v>92.5</v>
      </c>
      <c r="K1041">
        <v>99.1</v>
      </c>
      <c r="L1041">
        <v>29.936</v>
      </c>
      <c r="N1041">
        <v>-358</v>
      </c>
      <c r="O1041">
        <v>0</v>
      </c>
      <c r="Q1041">
        <v>25.07</v>
      </c>
      <c r="U1041">
        <v>175.14</v>
      </c>
      <c r="Z1041">
        <v>100.11</v>
      </c>
      <c r="AA1041">
        <v>150.07</v>
      </c>
      <c r="AB1041">
        <v>149.91399999999999</v>
      </c>
      <c r="AH1041">
        <v>2.6671</v>
      </c>
      <c r="AI1041">
        <v>8.9099999999999999E-2</v>
      </c>
    </row>
    <row r="1042" spans="1:35" x14ac:dyDescent="0.25">
      <c r="A1042">
        <v>1050</v>
      </c>
      <c r="B1042">
        <v>8.9300000000000004E-2</v>
      </c>
      <c r="I1042">
        <v>1050</v>
      </c>
      <c r="J1042">
        <v>92.7</v>
      </c>
      <c r="K1042">
        <v>99.4</v>
      </c>
      <c r="L1042">
        <v>29.966000000000001</v>
      </c>
      <c r="N1042">
        <v>-366</v>
      </c>
      <c r="O1042">
        <v>0</v>
      </c>
      <c r="Q1042">
        <v>25.12</v>
      </c>
      <c r="U1042">
        <v>175.03</v>
      </c>
      <c r="Z1042">
        <v>100.08</v>
      </c>
      <c r="AA1042">
        <v>149.91</v>
      </c>
      <c r="AB1042">
        <v>149.79400000000001</v>
      </c>
      <c r="AH1042">
        <v>2.6762999999999999</v>
      </c>
      <c r="AI1042">
        <v>8.9300000000000004E-2</v>
      </c>
    </row>
    <row r="1043" spans="1:35" x14ac:dyDescent="0.25">
      <c r="A1043">
        <v>1060</v>
      </c>
      <c r="B1043">
        <v>8.9399999999999993E-2</v>
      </c>
      <c r="I1043">
        <v>1060</v>
      </c>
      <c r="J1043">
        <v>93</v>
      </c>
      <c r="K1043">
        <v>99.8</v>
      </c>
      <c r="L1043">
        <v>29.891999999999999</v>
      </c>
      <c r="N1043">
        <v>-341</v>
      </c>
      <c r="O1043">
        <v>0</v>
      </c>
      <c r="Q1043">
        <v>24.83</v>
      </c>
      <c r="U1043">
        <v>175</v>
      </c>
      <c r="Z1043">
        <v>99.92</v>
      </c>
      <c r="AA1043">
        <v>150.16999999999999</v>
      </c>
      <c r="AB1043">
        <v>150.298</v>
      </c>
      <c r="AH1043">
        <v>2.6728000000000001</v>
      </c>
      <c r="AI1043">
        <v>8.9399999999999993E-2</v>
      </c>
    </row>
    <row r="1044" spans="1:35" x14ac:dyDescent="0.25">
      <c r="A1044">
        <v>1070</v>
      </c>
      <c r="B1044">
        <v>0.09</v>
      </c>
      <c r="I1044">
        <v>1070</v>
      </c>
      <c r="J1044">
        <v>93.2</v>
      </c>
      <c r="K1044">
        <v>100.2</v>
      </c>
      <c r="L1044">
        <v>29.974</v>
      </c>
      <c r="N1044">
        <v>-367</v>
      </c>
      <c r="O1044">
        <v>0</v>
      </c>
      <c r="Q1044">
        <v>24.86</v>
      </c>
      <c r="U1044">
        <v>174.59</v>
      </c>
      <c r="Z1044">
        <v>99.73</v>
      </c>
      <c r="AA1044">
        <v>149.72999999999999</v>
      </c>
      <c r="AB1044">
        <v>150.136</v>
      </c>
      <c r="AH1044">
        <v>2.698</v>
      </c>
      <c r="AI1044">
        <v>0.09</v>
      </c>
    </row>
    <row r="1045" spans="1:35" x14ac:dyDescent="0.25">
      <c r="A1045">
        <v>1080</v>
      </c>
      <c r="B1045">
        <v>8.8599999999999998E-2</v>
      </c>
      <c r="I1045">
        <v>1080</v>
      </c>
      <c r="J1045">
        <v>93.5</v>
      </c>
      <c r="K1045">
        <v>100.6</v>
      </c>
      <c r="L1045">
        <v>29.917999999999999</v>
      </c>
      <c r="N1045">
        <v>-346</v>
      </c>
      <c r="O1045">
        <v>0</v>
      </c>
      <c r="Q1045">
        <v>24.94</v>
      </c>
      <c r="U1045">
        <v>174.79</v>
      </c>
      <c r="Z1045">
        <v>99.86</v>
      </c>
      <c r="AA1045">
        <v>149.85</v>
      </c>
      <c r="AB1045">
        <v>150.05799999999999</v>
      </c>
      <c r="AH1045">
        <v>2.6507999999999998</v>
      </c>
      <c r="AI1045">
        <v>8.8599999999999998E-2</v>
      </c>
    </row>
    <row r="1046" spans="1:35" x14ac:dyDescent="0.25">
      <c r="A1046">
        <v>1090</v>
      </c>
      <c r="B1046">
        <v>8.9599999999999999E-2</v>
      </c>
      <c r="I1046">
        <v>1090</v>
      </c>
      <c r="J1046">
        <v>93.8</v>
      </c>
      <c r="K1046">
        <v>100.9</v>
      </c>
      <c r="L1046">
        <v>29.913</v>
      </c>
      <c r="N1046">
        <v>-365</v>
      </c>
      <c r="O1046">
        <v>0</v>
      </c>
      <c r="Q1046">
        <v>24.88</v>
      </c>
      <c r="U1046">
        <v>175.3</v>
      </c>
      <c r="Z1046">
        <v>100.09</v>
      </c>
      <c r="AA1046">
        <v>150.41999999999999</v>
      </c>
      <c r="AB1046">
        <v>150.28800000000001</v>
      </c>
      <c r="AH1046">
        <v>2.6808999999999998</v>
      </c>
      <c r="AI1046">
        <v>8.9599999999999999E-2</v>
      </c>
    </row>
    <row r="1047" spans="1:35" x14ac:dyDescent="0.25">
      <c r="A1047">
        <v>1100</v>
      </c>
      <c r="B1047">
        <v>8.8800000000000004E-2</v>
      </c>
      <c r="I1047">
        <v>1100</v>
      </c>
      <c r="J1047">
        <v>94</v>
      </c>
      <c r="K1047">
        <v>101.3</v>
      </c>
      <c r="L1047">
        <v>29.936</v>
      </c>
      <c r="N1047">
        <v>-367</v>
      </c>
      <c r="O1047">
        <v>0</v>
      </c>
      <c r="Q1047">
        <v>25.11</v>
      </c>
      <c r="U1047">
        <v>175.3</v>
      </c>
      <c r="Z1047">
        <v>100.2</v>
      </c>
      <c r="AA1047">
        <v>150.19</v>
      </c>
      <c r="AB1047">
        <v>149.88399999999999</v>
      </c>
      <c r="AH1047">
        <v>2.6595</v>
      </c>
      <c r="AI1047">
        <v>8.8800000000000004E-2</v>
      </c>
    </row>
    <row r="1048" spans="1:35" x14ac:dyDescent="0.25">
      <c r="A1048">
        <v>1110</v>
      </c>
      <c r="B1048">
        <v>8.8300000000000003E-2</v>
      </c>
      <c r="I1048">
        <v>1110</v>
      </c>
      <c r="J1048">
        <v>94.2</v>
      </c>
      <c r="K1048">
        <v>101.6</v>
      </c>
      <c r="L1048">
        <v>29.925999999999998</v>
      </c>
      <c r="N1048">
        <v>-356</v>
      </c>
      <c r="O1048">
        <v>0</v>
      </c>
      <c r="Q1048">
        <v>25.14</v>
      </c>
      <c r="U1048">
        <v>175.14</v>
      </c>
      <c r="Z1048">
        <v>100.14</v>
      </c>
      <c r="AA1048">
        <v>150.01</v>
      </c>
      <c r="AB1048">
        <v>149.79900000000001</v>
      </c>
      <c r="AH1048">
        <v>2.6412</v>
      </c>
      <c r="AI1048">
        <v>8.8300000000000003E-2</v>
      </c>
    </row>
    <row r="1049" spans="1:35" x14ac:dyDescent="0.25">
      <c r="A1049">
        <v>1120</v>
      </c>
      <c r="B1049">
        <v>8.9499999999999996E-2</v>
      </c>
      <c r="I1049">
        <v>1120</v>
      </c>
      <c r="J1049">
        <v>94.5</v>
      </c>
      <c r="K1049">
        <v>101.9</v>
      </c>
      <c r="L1049">
        <v>30.056000000000001</v>
      </c>
      <c r="N1049">
        <v>-374</v>
      </c>
      <c r="O1049">
        <v>0</v>
      </c>
      <c r="Q1049">
        <v>25.14</v>
      </c>
      <c r="U1049">
        <v>174.9</v>
      </c>
      <c r="Z1049">
        <v>100.02</v>
      </c>
      <c r="AA1049">
        <v>149.76</v>
      </c>
      <c r="AB1049">
        <v>149.72800000000001</v>
      </c>
      <c r="AH1049">
        <v>2.6905999999999999</v>
      </c>
      <c r="AI1049">
        <v>8.9499999999999996E-2</v>
      </c>
    </row>
    <row r="1050" spans="1:35" x14ac:dyDescent="0.25">
      <c r="A1050">
        <v>1130</v>
      </c>
      <c r="B1050">
        <v>8.9300000000000004E-2</v>
      </c>
      <c r="I1050">
        <v>1130</v>
      </c>
      <c r="J1050">
        <v>94.6</v>
      </c>
      <c r="K1050">
        <v>102.2</v>
      </c>
      <c r="L1050">
        <v>29.963999999999999</v>
      </c>
      <c r="N1050">
        <v>-348</v>
      </c>
      <c r="O1050">
        <v>0</v>
      </c>
      <c r="Q1050">
        <v>25.1</v>
      </c>
      <c r="U1050">
        <v>174.87</v>
      </c>
      <c r="Z1050">
        <v>99.99</v>
      </c>
      <c r="AA1050">
        <v>149.77000000000001</v>
      </c>
      <c r="AB1050">
        <v>149.79</v>
      </c>
      <c r="AH1050">
        <v>2.6768999999999998</v>
      </c>
      <c r="AI1050">
        <v>8.9300000000000004E-2</v>
      </c>
    </row>
    <row r="1051" spans="1:35" x14ac:dyDescent="0.25">
      <c r="A1051">
        <v>1140</v>
      </c>
      <c r="B1051">
        <v>9.0700000000000003E-2</v>
      </c>
      <c r="I1051">
        <v>1140</v>
      </c>
      <c r="J1051">
        <v>94.8</v>
      </c>
      <c r="K1051">
        <v>102.4</v>
      </c>
      <c r="L1051">
        <v>29.856000000000002</v>
      </c>
      <c r="N1051">
        <v>-365</v>
      </c>
      <c r="O1051">
        <v>0</v>
      </c>
      <c r="Q1051">
        <v>24.99</v>
      </c>
      <c r="U1051">
        <v>174.96</v>
      </c>
      <c r="Z1051">
        <v>99.98</v>
      </c>
      <c r="AA1051">
        <v>149.97</v>
      </c>
      <c r="AB1051">
        <v>150.00700000000001</v>
      </c>
      <c r="AH1051">
        <v>2.7065000000000001</v>
      </c>
      <c r="AI1051">
        <v>9.0700000000000003E-2</v>
      </c>
    </row>
    <row r="1052" spans="1:35" x14ac:dyDescent="0.25">
      <c r="A1052">
        <v>1150</v>
      </c>
      <c r="B1052">
        <v>9.01E-2</v>
      </c>
      <c r="I1052">
        <v>1150</v>
      </c>
      <c r="J1052">
        <v>94.8</v>
      </c>
      <c r="K1052">
        <v>102.5</v>
      </c>
      <c r="L1052">
        <v>29.867999999999999</v>
      </c>
      <c r="N1052">
        <v>-358</v>
      </c>
      <c r="O1052">
        <v>0</v>
      </c>
      <c r="Q1052">
        <v>25.06</v>
      </c>
      <c r="U1052">
        <v>175.19</v>
      </c>
      <c r="Z1052">
        <v>100.13</v>
      </c>
      <c r="AA1052">
        <v>150.13</v>
      </c>
      <c r="AB1052">
        <v>149.94200000000001</v>
      </c>
      <c r="AH1052">
        <v>2.6897000000000002</v>
      </c>
      <c r="AI1052">
        <v>9.01E-2</v>
      </c>
    </row>
    <row r="1053" spans="1:35" x14ac:dyDescent="0.25">
      <c r="A1053">
        <v>1160</v>
      </c>
      <c r="B1053">
        <v>8.9200000000000002E-2</v>
      </c>
      <c r="I1053">
        <v>1160</v>
      </c>
      <c r="J1053">
        <v>94.9</v>
      </c>
      <c r="K1053">
        <v>102.5</v>
      </c>
      <c r="L1053">
        <v>29.949000000000002</v>
      </c>
      <c r="N1053">
        <v>-355</v>
      </c>
      <c r="O1053">
        <v>0</v>
      </c>
      <c r="Q1053">
        <v>25.11</v>
      </c>
      <c r="U1053">
        <v>174.76</v>
      </c>
      <c r="Z1053">
        <v>99.93</v>
      </c>
      <c r="AA1053">
        <v>149.65</v>
      </c>
      <c r="AB1053">
        <v>149.74600000000001</v>
      </c>
      <c r="AH1053">
        <v>2.6707000000000001</v>
      </c>
      <c r="AI1053">
        <v>8.9200000000000002E-2</v>
      </c>
    </row>
    <row r="1054" spans="1:35" x14ac:dyDescent="0.25">
      <c r="A1054">
        <v>1170</v>
      </c>
      <c r="B1054">
        <v>0.09</v>
      </c>
      <c r="I1054">
        <v>1170</v>
      </c>
      <c r="J1054">
        <v>94.9</v>
      </c>
      <c r="K1054">
        <v>102.5</v>
      </c>
      <c r="L1054">
        <v>30.018000000000001</v>
      </c>
      <c r="N1054">
        <v>-369</v>
      </c>
      <c r="O1054">
        <v>0</v>
      </c>
      <c r="Q1054">
        <v>25.11</v>
      </c>
      <c r="U1054">
        <v>174.81</v>
      </c>
      <c r="Z1054">
        <v>99.96</v>
      </c>
      <c r="AA1054">
        <v>149.69999999999999</v>
      </c>
      <c r="AB1054">
        <v>149.762</v>
      </c>
      <c r="AH1054">
        <v>2.7012</v>
      </c>
      <c r="AI1054">
        <v>0.09</v>
      </c>
    </row>
    <row r="1055" spans="1:35" x14ac:dyDescent="0.25">
      <c r="A1055">
        <v>1180</v>
      </c>
      <c r="B1055">
        <v>8.9399999999999993E-2</v>
      </c>
      <c r="I1055">
        <v>1180</v>
      </c>
      <c r="J1055">
        <v>94.8</v>
      </c>
      <c r="K1055">
        <v>102.5</v>
      </c>
      <c r="L1055">
        <v>29.989000000000001</v>
      </c>
      <c r="N1055">
        <v>-344</v>
      </c>
      <c r="O1055">
        <v>0</v>
      </c>
      <c r="Q1055">
        <v>24.96</v>
      </c>
      <c r="U1055">
        <v>174.9</v>
      </c>
      <c r="Z1055">
        <v>99.93</v>
      </c>
      <c r="AA1055">
        <v>149.94</v>
      </c>
      <c r="AB1055">
        <v>150.04499999999999</v>
      </c>
      <c r="AH1055">
        <v>2.6808999999999998</v>
      </c>
      <c r="AI1055">
        <v>8.9399999999999993E-2</v>
      </c>
    </row>
    <row r="1056" spans="1:35" x14ac:dyDescent="0.25">
      <c r="A1056">
        <v>1190</v>
      </c>
      <c r="B1056">
        <v>9.0899999999999995E-2</v>
      </c>
      <c r="I1056">
        <v>1190</v>
      </c>
      <c r="J1056">
        <v>94.7</v>
      </c>
      <c r="K1056">
        <v>102.3</v>
      </c>
      <c r="L1056">
        <v>30.047999999999998</v>
      </c>
      <c r="N1056">
        <v>-363</v>
      </c>
      <c r="O1056">
        <v>0</v>
      </c>
      <c r="Q1056">
        <v>25.03</v>
      </c>
      <c r="U1056">
        <v>174.9</v>
      </c>
      <c r="Z1056">
        <v>99.96</v>
      </c>
      <c r="AA1056">
        <v>149.87</v>
      </c>
      <c r="AB1056">
        <v>149.922</v>
      </c>
      <c r="AH1056">
        <v>2.7317</v>
      </c>
      <c r="AI1056">
        <v>9.0899999999999995E-2</v>
      </c>
    </row>
    <row r="1057" spans="1:35" x14ac:dyDescent="0.25">
      <c r="A1057">
        <v>1200</v>
      </c>
      <c r="B1057">
        <v>8.9700000000000002E-2</v>
      </c>
      <c r="I1057">
        <v>1200</v>
      </c>
      <c r="J1057">
        <v>94.6</v>
      </c>
      <c r="K1057">
        <v>102.2</v>
      </c>
      <c r="L1057">
        <v>30.039000000000001</v>
      </c>
      <c r="N1057">
        <v>-355</v>
      </c>
      <c r="O1057">
        <v>0</v>
      </c>
      <c r="Q1057">
        <v>24.94</v>
      </c>
      <c r="U1057">
        <v>174.92</v>
      </c>
      <c r="Z1057">
        <v>99.93</v>
      </c>
      <c r="AA1057">
        <v>149.97999999999999</v>
      </c>
      <c r="AB1057">
        <v>150.08500000000001</v>
      </c>
      <c r="AH1057">
        <v>2.6941999999999999</v>
      </c>
      <c r="AI1057">
        <v>8.9700000000000002E-2</v>
      </c>
    </row>
    <row r="1058" spans="1:35" x14ac:dyDescent="0.25">
      <c r="A1058">
        <v>1210</v>
      </c>
      <c r="B1058">
        <v>8.9200000000000002E-2</v>
      </c>
      <c r="I1058">
        <v>1210</v>
      </c>
      <c r="J1058">
        <v>94.5</v>
      </c>
      <c r="K1058">
        <v>102</v>
      </c>
      <c r="L1058">
        <v>29.986000000000001</v>
      </c>
      <c r="N1058">
        <v>-355</v>
      </c>
      <c r="O1058">
        <v>0</v>
      </c>
      <c r="Q1058">
        <v>25.12</v>
      </c>
      <c r="U1058">
        <v>175.27</v>
      </c>
      <c r="Z1058">
        <v>100.2</v>
      </c>
      <c r="AA1058">
        <v>150.15</v>
      </c>
      <c r="AB1058">
        <v>149.85300000000001</v>
      </c>
      <c r="AH1058">
        <v>2.6745000000000001</v>
      </c>
      <c r="AI1058">
        <v>8.9200000000000002E-2</v>
      </c>
    </row>
    <row r="1059" spans="1:35" x14ac:dyDescent="0.25">
      <c r="A1059">
        <v>1220</v>
      </c>
      <c r="B1059">
        <v>8.9300000000000004E-2</v>
      </c>
      <c r="I1059">
        <v>1220</v>
      </c>
      <c r="J1059">
        <v>94.3</v>
      </c>
      <c r="K1059">
        <v>101.7</v>
      </c>
      <c r="L1059">
        <v>29.936</v>
      </c>
      <c r="N1059">
        <v>-373</v>
      </c>
      <c r="O1059">
        <v>0</v>
      </c>
      <c r="Q1059">
        <v>25.07</v>
      </c>
      <c r="U1059">
        <v>175.1</v>
      </c>
      <c r="Z1059">
        <v>100.08</v>
      </c>
      <c r="AA1059">
        <v>150.03</v>
      </c>
      <c r="AB1059">
        <v>149.905</v>
      </c>
      <c r="AH1059">
        <v>2.6728000000000001</v>
      </c>
      <c r="AI1059">
        <v>8.9300000000000004E-2</v>
      </c>
    </row>
    <row r="1060" spans="1:35" x14ac:dyDescent="0.25">
      <c r="A1060">
        <v>1230</v>
      </c>
      <c r="B1060">
        <v>8.9800000000000005E-2</v>
      </c>
      <c r="I1060">
        <v>1230</v>
      </c>
      <c r="J1060">
        <v>94.1</v>
      </c>
      <c r="K1060">
        <v>101.5</v>
      </c>
      <c r="L1060">
        <v>29.882999999999999</v>
      </c>
      <c r="N1060">
        <v>-349</v>
      </c>
      <c r="O1060">
        <v>0</v>
      </c>
      <c r="Q1060">
        <v>25.07</v>
      </c>
      <c r="U1060">
        <v>175.17</v>
      </c>
      <c r="Z1060">
        <v>100.12</v>
      </c>
      <c r="AA1060">
        <v>150.1</v>
      </c>
      <c r="AB1060">
        <v>149.922</v>
      </c>
      <c r="AH1060">
        <v>2.6823000000000001</v>
      </c>
      <c r="AI1060">
        <v>8.9800000000000005E-2</v>
      </c>
    </row>
    <row r="1061" spans="1:35" x14ac:dyDescent="0.25">
      <c r="A1061">
        <v>1240</v>
      </c>
      <c r="B1061">
        <v>8.9800000000000005E-2</v>
      </c>
      <c r="I1061">
        <v>1240</v>
      </c>
      <c r="J1061">
        <v>93.9</v>
      </c>
      <c r="K1061">
        <v>101.2</v>
      </c>
      <c r="L1061">
        <v>30.015000000000001</v>
      </c>
      <c r="N1061">
        <v>-368</v>
      </c>
      <c r="O1061">
        <v>0</v>
      </c>
      <c r="Q1061">
        <v>24.93</v>
      </c>
      <c r="U1061">
        <v>174.96</v>
      </c>
      <c r="Z1061">
        <v>99.95</v>
      </c>
      <c r="AA1061">
        <v>150.03</v>
      </c>
      <c r="AB1061">
        <v>150.10900000000001</v>
      </c>
      <c r="AH1061">
        <v>2.6943999999999999</v>
      </c>
      <c r="AI1061">
        <v>8.9800000000000005E-2</v>
      </c>
    </row>
    <row r="1062" spans="1:35" x14ac:dyDescent="0.25">
      <c r="A1062">
        <v>1250</v>
      </c>
      <c r="B1062">
        <v>8.9700000000000002E-2</v>
      </c>
      <c r="I1062">
        <v>1250</v>
      </c>
      <c r="J1062">
        <v>93.7</v>
      </c>
      <c r="K1062">
        <v>100.9</v>
      </c>
      <c r="L1062">
        <v>29.895</v>
      </c>
      <c r="N1062">
        <v>-348</v>
      </c>
      <c r="O1062">
        <v>0</v>
      </c>
      <c r="Q1062">
        <v>24.91</v>
      </c>
      <c r="U1062">
        <v>174.62</v>
      </c>
      <c r="Z1062">
        <v>99.76</v>
      </c>
      <c r="AA1062">
        <v>149.69999999999999</v>
      </c>
      <c r="AB1062">
        <v>150.05500000000001</v>
      </c>
      <c r="AH1062">
        <v>2.6817000000000002</v>
      </c>
      <c r="AI1062">
        <v>8.9700000000000002E-2</v>
      </c>
    </row>
    <row r="1063" spans="1:35" x14ac:dyDescent="0.25">
      <c r="A1063">
        <v>1260</v>
      </c>
      <c r="B1063">
        <v>8.9800000000000005E-2</v>
      </c>
      <c r="I1063">
        <v>1260</v>
      </c>
      <c r="J1063">
        <v>93.5</v>
      </c>
      <c r="K1063">
        <v>100.6</v>
      </c>
      <c r="L1063">
        <v>29.954000000000001</v>
      </c>
      <c r="N1063">
        <v>-353</v>
      </c>
      <c r="O1063">
        <v>0</v>
      </c>
      <c r="Q1063">
        <v>24.89</v>
      </c>
      <c r="U1063">
        <v>175.25</v>
      </c>
      <c r="Z1063">
        <v>100.07</v>
      </c>
      <c r="AA1063">
        <v>150.36000000000001</v>
      </c>
      <c r="AB1063">
        <v>150.261</v>
      </c>
      <c r="AH1063">
        <v>2.6909000000000001</v>
      </c>
      <c r="AI1063">
        <v>8.9800000000000005E-2</v>
      </c>
    </row>
    <row r="1064" spans="1:35" x14ac:dyDescent="0.25">
      <c r="A1064">
        <v>1270</v>
      </c>
      <c r="B1064">
        <v>9.0499999999999997E-2</v>
      </c>
      <c r="I1064">
        <v>1270</v>
      </c>
      <c r="J1064">
        <v>93.3</v>
      </c>
      <c r="K1064">
        <v>100.3</v>
      </c>
      <c r="L1064">
        <v>30.044</v>
      </c>
      <c r="N1064">
        <v>-359</v>
      </c>
      <c r="O1064">
        <v>0</v>
      </c>
      <c r="Q1064">
        <v>24.96</v>
      </c>
      <c r="U1064">
        <v>175.06</v>
      </c>
      <c r="Z1064">
        <v>100.01</v>
      </c>
      <c r="AA1064">
        <v>150.1</v>
      </c>
      <c r="AB1064">
        <v>150.08199999999999</v>
      </c>
      <c r="AH1064">
        <v>2.7191999999999998</v>
      </c>
      <c r="AI1064">
        <v>9.0499999999999997E-2</v>
      </c>
    </row>
    <row r="1065" spans="1:35" x14ac:dyDescent="0.25">
      <c r="A1065">
        <v>1280</v>
      </c>
      <c r="B1065">
        <v>8.8499999999999995E-2</v>
      </c>
      <c r="I1065">
        <v>1280</v>
      </c>
      <c r="J1065">
        <v>93.1</v>
      </c>
      <c r="K1065">
        <v>99.9</v>
      </c>
      <c r="L1065">
        <v>29.963999999999999</v>
      </c>
      <c r="N1065">
        <v>-349</v>
      </c>
      <c r="O1065">
        <v>0</v>
      </c>
      <c r="Q1065">
        <v>25.01</v>
      </c>
      <c r="U1065">
        <v>174.8</v>
      </c>
      <c r="Z1065">
        <v>99.91</v>
      </c>
      <c r="AA1065">
        <v>149.79</v>
      </c>
      <c r="AB1065">
        <v>149.92599999999999</v>
      </c>
      <c r="AH1065">
        <v>2.6516999999999999</v>
      </c>
      <c r="AI1065">
        <v>8.8499999999999995E-2</v>
      </c>
    </row>
    <row r="1066" spans="1:35" x14ac:dyDescent="0.25">
      <c r="A1066">
        <v>1290</v>
      </c>
      <c r="B1066">
        <v>8.9499999999999996E-2</v>
      </c>
      <c r="I1066">
        <v>1290</v>
      </c>
      <c r="J1066">
        <v>92.8</v>
      </c>
      <c r="K1066">
        <v>99.6</v>
      </c>
      <c r="L1066">
        <v>30.088999999999999</v>
      </c>
      <c r="N1066">
        <v>-369</v>
      </c>
      <c r="O1066">
        <v>0</v>
      </c>
      <c r="Q1066">
        <v>25.03</v>
      </c>
      <c r="U1066">
        <v>175.17</v>
      </c>
      <c r="Z1066">
        <v>100.1</v>
      </c>
      <c r="AA1066">
        <v>150.13999999999999</v>
      </c>
      <c r="AB1066">
        <v>149.99199999999999</v>
      </c>
      <c r="AH1066">
        <v>2.6928999999999998</v>
      </c>
      <c r="AI1066">
        <v>8.9499999999999996E-2</v>
      </c>
    </row>
    <row r="1067" spans="1:35" x14ac:dyDescent="0.25">
      <c r="A1067">
        <v>1300</v>
      </c>
      <c r="B1067">
        <v>8.9099999999999999E-2</v>
      </c>
      <c r="I1067">
        <v>1300</v>
      </c>
      <c r="J1067">
        <v>92.6</v>
      </c>
      <c r="K1067">
        <v>99.3</v>
      </c>
      <c r="L1067">
        <v>30.01</v>
      </c>
      <c r="N1067">
        <v>-353</v>
      </c>
      <c r="O1067">
        <v>0</v>
      </c>
      <c r="Q1067">
        <v>25.03</v>
      </c>
      <c r="U1067">
        <v>174.99</v>
      </c>
      <c r="Z1067">
        <v>100.01</v>
      </c>
      <c r="AA1067">
        <v>149.96</v>
      </c>
      <c r="AB1067">
        <v>149.94900000000001</v>
      </c>
      <c r="AH1067">
        <v>2.6739000000000002</v>
      </c>
      <c r="AI1067">
        <v>8.9099999999999999E-2</v>
      </c>
    </row>
    <row r="1068" spans="1:35" x14ac:dyDescent="0.25">
      <c r="A1068">
        <v>1310</v>
      </c>
      <c r="B1068">
        <v>8.8599999999999998E-2</v>
      </c>
      <c r="I1068">
        <v>1310</v>
      </c>
      <c r="J1068">
        <v>92.4</v>
      </c>
      <c r="K1068">
        <v>99.1</v>
      </c>
      <c r="L1068">
        <v>29.904</v>
      </c>
      <c r="N1068">
        <v>-359</v>
      </c>
      <c r="O1068">
        <v>0</v>
      </c>
      <c r="Q1068">
        <v>25.14</v>
      </c>
      <c r="U1068">
        <v>174.8</v>
      </c>
      <c r="Z1068">
        <v>99.97</v>
      </c>
      <c r="AA1068">
        <v>149.66</v>
      </c>
      <c r="AB1068">
        <v>149.70699999999999</v>
      </c>
      <c r="AH1068">
        <v>2.6497999999999999</v>
      </c>
      <c r="AI1068">
        <v>8.8599999999999998E-2</v>
      </c>
    </row>
    <row r="1069" spans="1:35" x14ac:dyDescent="0.25">
      <c r="A1069">
        <v>1320</v>
      </c>
      <c r="B1069">
        <v>8.8499999999999995E-2</v>
      </c>
      <c r="I1069">
        <v>1320</v>
      </c>
      <c r="J1069">
        <v>92.2</v>
      </c>
      <c r="K1069">
        <v>98.8</v>
      </c>
      <c r="L1069">
        <v>29.943999999999999</v>
      </c>
      <c r="N1069">
        <v>-367</v>
      </c>
      <c r="O1069">
        <v>0</v>
      </c>
      <c r="Q1069">
        <v>25.05</v>
      </c>
      <c r="U1069">
        <v>175</v>
      </c>
      <c r="Z1069">
        <v>100.03</v>
      </c>
      <c r="AA1069">
        <v>149.94999999999999</v>
      </c>
      <c r="AB1069">
        <v>149.905</v>
      </c>
      <c r="AH1069">
        <v>2.6497000000000002</v>
      </c>
      <c r="AI1069">
        <v>8.8499999999999995E-2</v>
      </c>
    </row>
    <row r="1070" spans="1:35" x14ac:dyDescent="0.25">
      <c r="A1070">
        <v>1330</v>
      </c>
      <c r="B1070">
        <v>8.77E-2</v>
      </c>
      <c r="I1070">
        <v>1330</v>
      </c>
      <c r="J1070">
        <v>92.1</v>
      </c>
      <c r="K1070">
        <v>98.6</v>
      </c>
      <c r="L1070">
        <v>29.989000000000001</v>
      </c>
      <c r="N1070">
        <v>-347</v>
      </c>
      <c r="O1070">
        <v>0</v>
      </c>
      <c r="Q1070">
        <v>25.08</v>
      </c>
      <c r="U1070">
        <v>175.23</v>
      </c>
      <c r="Z1070">
        <v>100.15</v>
      </c>
      <c r="AA1070">
        <v>150.16</v>
      </c>
      <c r="AB1070">
        <v>149.92500000000001</v>
      </c>
      <c r="AH1070">
        <v>2.6305999999999998</v>
      </c>
      <c r="AI1070">
        <v>8.77E-2</v>
      </c>
    </row>
    <row r="1071" spans="1:35" x14ac:dyDescent="0.25">
      <c r="A1071">
        <v>1340</v>
      </c>
      <c r="B1071">
        <v>8.8999999999999996E-2</v>
      </c>
      <c r="I1071">
        <v>1340</v>
      </c>
      <c r="J1071">
        <v>92</v>
      </c>
      <c r="K1071">
        <v>98.4</v>
      </c>
      <c r="L1071">
        <v>29.965</v>
      </c>
      <c r="N1071">
        <v>-367</v>
      </c>
      <c r="O1071">
        <v>0</v>
      </c>
      <c r="Q1071">
        <v>25.09</v>
      </c>
      <c r="U1071">
        <v>175.51</v>
      </c>
      <c r="Z1071">
        <v>100.3</v>
      </c>
      <c r="AA1071">
        <v>150.41999999999999</v>
      </c>
      <c r="AB1071">
        <v>149.964</v>
      </c>
      <c r="AH1071">
        <v>2.6667000000000001</v>
      </c>
      <c r="AI1071">
        <v>8.8999999999999996E-2</v>
      </c>
    </row>
    <row r="1072" spans="1:35" x14ac:dyDescent="0.25">
      <c r="A1072">
        <v>1350</v>
      </c>
      <c r="B1072">
        <v>8.8900000000000007E-2</v>
      </c>
      <c r="I1072">
        <v>1350</v>
      </c>
      <c r="J1072">
        <v>91.9</v>
      </c>
      <c r="K1072">
        <v>98.3</v>
      </c>
      <c r="L1072">
        <v>29.948</v>
      </c>
      <c r="N1072">
        <v>-352</v>
      </c>
      <c r="O1072">
        <v>0</v>
      </c>
      <c r="Q1072">
        <v>25.12</v>
      </c>
      <c r="U1072">
        <v>174.74</v>
      </c>
      <c r="Z1072">
        <v>99.93</v>
      </c>
      <c r="AA1072">
        <v>149.62</v>
      </c>
      <c r="AB1072">
        <v>149.72499999999999</v>
      </c>
      <c r="AH1072">
        <v>2.6614</v>
      </c>
      <c r="AI1072">
        <v>8.8900000000000007E-2</v>
      </c>
    </row>
    <row r="1073" spans="1:35" x14ac:dyDescent="0.25">
      <c r="A1073">
        <v>1360</v>
      </c>
      <c r="B1073">
        <v>8.77E-2</v>
      </c>
      <c r="I1073">
        <v>1360</v>
      </c>
      <c r="J1073">
        <v>91.8</v>
      </c>
      <c r="K1073">
        <v>98.2</v>
      </c>
      <c r="L1073">
        <v>30.004999999999999</v>
      </c>
      <c r="N1073">
        <v>-357</v>
      </c>
      <c r="O1073">
        <v>0</v>
      </c>
      <c r="Q1073">
        <v>25.03</v>
      </c>
      <c r="U1073">
        <v>174.99</v>
      </c>
      <c r="Z1073">
        <v>100.01</v>
      </c>
      <c r="AA1073">
        <v>149.96</v>
      </c>
      <c r="AB1073">
        <v>149.947</v>
      </c>
      <c r="AH1073">
        <v>2.6299000000000001</v>
      </c>
      <c r="AI1073">
        <v>8.77E-2</v>
      </c>
    </row>
    <row r="1074" spans="1:35" x14ac:dyDescent="0.25">
      <c r="A1074">
        <v>1370</v>
      </c>
      <c r="B1074">
        <v>8.8599999999999998E-2</v>
      </c>
      <c r="I1074">
        <v>1370</v>
      </c>
      <c r="J1074">
        <v>91.8</v>
      </c>
      <c r="K1074">
        <v>98.1</v>
      </c>
      <c r="L1074">
        <v>29.93</v>
      </c>
      <c r="N1074">
        <v>-360</v>
      </c>
      <c r="O1074">
        <v>0</v>
      </c>
      <c r="Q1074">
        <v>25.04</v>
      </c>
      <c r="U1074">
        <v>175.18</v>
      </c>
      <c r="Z1074">
        <v>100.11</v>
      </c>
      <c r="AA1074">
        <v>150.13999999999999</v>
      </c>
      <c r="AB1074">
        <v>149.971</v>
      </c>
      <c r="AH1074">
        <v>2.6526999999999998</v>
      </c>
      <c r="AI1074">
        <v>8.8599999999999998E-2</v>
      </c>
    </row>
    <row r="1075" spans="1:35" x14ac:dyDescent="0.25">
      <c r="A1075">
        <v>1380</v>
      </c>
      <c r="B1075">
        <v>8.8800000000000004E-2</v>
      </c>
      <c r="I1075">
        <v>1380</v>
      </c>
      <c r="J1075">
        <v>91.8</v>
      </c>
      <c r="K1075">
        <v>98.2</v>
      </c>
      <c r="L1075">
        <v>29.917999999999999</v>
      </c>
      <c r="N1075">
        <v>-345</v>
      </c>
      <c r="O1075">
        <v>0</v>
      </c>
      <c r="Q1075">
        <v>25.11</v>
      </c>
      <c r="U1075">
        <v>175.34</v>
      </c>
      <c r="Z1075">
        <v>100.22</v>
      </c>
      <c r="AA1075">
        <v>150.22999999999999</v>
      </c>
      <c r="AB1075">
        <v>149.9</v>
      </c>
      <c r="AH1075">
        <v>2.6568000000000001</v>
      </c>
      <c r="AI1075">
        <v>8.8800000000000004E-2</v>
      </c>
    </row>
    <row r="1076" spans="1:35" x14ac:dyDescent="0.25">
      <c r="A1076">
        <v>1390</v>
      </c>
      <c r="B1076">
        <v>9.01E-2</v>
      </c>
      <c r="I1076">
        <v>1390</v>
      </c>
      <c r="J1076">
        <v>91.9</v>
      </c>
      <c r="K1076">
        <v>98.2</v>
      </c>
      <c r="L1076">
        <v>29.988</v>
      </c>
      <c r="N1076">
        <v>-362</v>
      </c>
      <c r="O1076">
        <v>0</v>
      </c>
      <c r="Q1076">
        <v>25.09</v>
      </c>
      <c r="U1076">
        <v>174.73</v>
      </c>
      <c r="Z1076">
        <v>99.91</v>
      </c>
      <c r="AA1076">
        <v>149.63999999999999</v>
      </c>
      <c r="AB1076">
        <v>149.779</v>
      </c>
      <c r="AH1076">
        <v>2.7012</v>
      </c>
      <c r="AI1076">
        <v>9.01E-2</v>
      </c>
    </row>
    <row r="1077" spans="1:35" x14ac:dyDescent="0.25">
      <c r="A1077">
        <v>1400</v>
      </c>
      <c r="B1077">
        <v>8.8800000000000004E-2</v>
      </c>
      <c r="I1077">
        <v>1400</v>
      </c>
      <c r="J1077">
        <v>92</v>
      </c>
      <c r="K1077">
        <v>98.4</v>
      </c>
      <c r="L1077">
        <v>30.018000000000001</v>
      </c>
      <c r="N1077">
        <v>-352</v>
      </c>
      <c r="O1077">
        <v>0</v>
      </c>
      <c r="Q1077">
        <v>25.05</v>
      </c>
      <c r="U1077">
        <v>175.41</v>
      </c>
      <c r="Z1077">
        <v>100.23</v>
      </c>
      <c r="AA1077">
        <v>150.36000000000001</v>
      </c>
      <c r="AB1077">
        <v>150.01900000000001</v>
      </c>
      <c r="AH1077">
        <v>2.6648999999999998</v>
      </c>
      <c r="AI1077">
        <v>8.8800000000000004E-2</v>
      </c>
    </row>
    <row r="1078" spans="1:35" x14ac:dyDescent="0.25">
      <c r="A1078">
        <v>1410</v>
      </c>
      <c r="B1078">
        <v>8.9800000000000005E-2</v>
      </c>
      <c r="I1078">
        <v>1410</v>
      </c>
      <c r="J1078">
        <v>92.1</v>
      </c>
      <c r="K1078">
        <v>98.6</v>
      </c>
      <c r="L1078">
        <v>30.012</v>
      </c>
      <c r="N1078">
        <v>-358</v>
      </c>
      <c r="O1078">
        <v>0</v>
      </c>
      <c r="Q1078">
        <v>25.13</v>
      </c>
      <c r="U1078">
        <v>174.88</v>
      </c>
      <c r="Z1078">
        <v>100.01</v>
      </c>
      <c r="AA1078">
        <v>149.75</v>
      </c>
      <c r="AB1078">
        <v>149.739</v>
      </c>
      <c r="AH1078">
        <v>2.6943999999999999</v>
      </c>
      <c r="AI1078">
        <v>8.9800000000000005E-2</v>
      </c>
    </row>
    <row r="1079" spans="1:35" x14ac:dyDescent="0.25">
      <c r="A1079">
        <v>1420</v>
      </c>
      <c r="B1079">
        <v>8.9700000000000002E-2</v>
      </c>
      <c r="I1079">
        <v>1420</v>
      </c>
      <c r="J1079">
        <v>92.3</v>
      </c>
      <c r="K1079">
        <v>98.8</v>
      </c>
      <c r="L1079">
        <v>29.952999999999999</v>
      </c>
      <c r="N1079">
        <v>-358</v>
      </c>
      <c r="O1079">
        <v>0</v>
      </c>
      <c r="Q1079">
        <v>25.05</v>
      </c>
      <c r="U1079">
        <v>174.97</v>
      </c>
      <c r="Z1079">
        <v>100.01</v>
      </c>
      <c r="AA1079">
        <v>149.91999999999999</v>
      </c>
      <c r="AB1079">
        <v>149.905</v>
      </c>
      <c r="AH1079">
        <v>2.6880000000000002</v>
      </c>
      <c r="AI1079">
        <v>8.9700000000000002E-2</v>
      </c>
    </row>
    <row r="1080" spans="1:35" x14ac:dyDescent="0.25">
      <c r="A1080">
        <v>1430</v>
      </c>
      <c r="B1080">
        <v>8.8400000000000006E-2</v>
      </c>
      <c r="I1080">
        <v>1430</v>
      </c>
      <c r="J1080">
        <v>92.5</v>
      </c>
      <c r="K1080">
        <v>99.1</v>
      </c>
      <c r="L1080">
        <v>29.911000000000001</v>
      </c>
      <c r="N1080">
        <v>-346</v>
      </c>
      <c r="O1080">
        <v>0</v>
      </c>
      <c r="Q1080">
        <v>25.08</v>
      </c>
      <c r="U1080">
        <v>175.08</v>
      </c>
      <c r="Z1080">
        <v>100.08</v>
      </c>
      <c r="AA1080">
        <v>150.01</v>
      </c>
      <c r="AB1080">
        <v>149.88800000000001</v>
      </c>
      <c r="AH1080">
        <v>2.6427999999999998</v>
      </c>
      <c r="AI1080">
        <v>8.8400000000000006E-2</v>
      </c>
    </row>
    <row r="1081" spans="1:35" x14ac:dyDescent="0.25">
      <c r="A1081">
        <v>1440</v>
      </c>
      <c r="B1081">
        <v>8.9800000000000005E-2</v>
      </c>
      <c r="I1081">
        <v>1440</v>
      </c>
      <c r="J1081">
        <v>92.8</v>
      </c>
      <c r="K1081">
        <v>99.4</v>
      </c>
      <c r="L1081">
        <v>30.033000000000001</v>
      </c>
      <c r="N1081">
        <v>-375</v>
      </c>
      <c r="O1081">
        <v>0</v>
      </c>
      <c r="Q1081">
        <v>25.07</v>
      </c>
      <c r="U1081">
        <v>175.25</v>
      </c>
      <c r="Z1081">
        <v>100.16</v>
      </c>
      <c r="AA1081">
        <v>150.18</v>
      </c>
      <c r="AB1081">
        <v>149.94800000000001</v>
      </c>
      <c r="AH1081">
        <v>2.6957</v>
      </c>
      <c r="AI1081">
        <v>8.9800000000000005E-2</v>
      </c>
    </row>
    <row r="1082" spans="1:35" x14ac:dyDescent="0.25">
      <c r="A1082">
        <v>1450</v>
      </c>
      <c r="B1082">
        <v>8.9499999999999996E-2</v>
      </c>
      <c r="I1082">
        <v>1450</v>
      </c>
      <c r="J1082">
        <v>93</v>
      </c>
      <c r="K1082">
        <v>99.8</v>
      </c>
      <c r="L1082">
        <v>29.957000000000001</v>
      </c>
      <c r="N1082">
        <v>-349</v>
      </c>
      <c r="O1082">
        <v>0</v>
      </c>
      <c r="Q1082">
        <v>25</v>
      </c>
      <c r="U1082">
        <v>174.86</v>
      </c>
      <c r="Z1082">
        <v>99.93</v>
      </c>
      <c r="AA1082">
        <v>149.85</v>
      </c>
      <c r="AB1082">
        <v>149.95699999999999</v>
      </c>
      <c r="AH1082">
        <v>2.6800999999999999</v>
      </c>
      <c r="AI1082">
        <v>8.9499999999999996E-2</v>
      </c>
    </row>
    <row r="1083" spans="1:35" x14ac:dyDescent="0.25">
      <c r="A1083">
        <v>1460</v>
      </c>
      <c r="B1083">
        <v>8.9099999999999999E-2</v>
      </c>
      <c r="I1083">
        <v>1460</v>
      </c>
      <c r="J1083">
        <v>93.3</v>
      </c>
      <c r="K1083">
        <v>100.2</v>
      </c>
      <c r="L1083">
        <v>30.045999999999999</v>
      </c>
      <c r="N1083">
        <v>-369</v>
      </c>
      <c r="O1083">
        <v>0</v>
      </c>
      <c r="Q1083">
        <v>25.12</v>
      </c>
      <c r="U1083">
        <v>175.01</v>
      </c>
      <c r="Z1083">
        <v>100.07</v>
      </c>
      <c r="AA1083">
        <v>149.88</v>
      </c>
      <c r="AB1083">
        <v>149.78299999999999</v>
      </c>
      <c r="AH1083">
        <v>2.6779000000000002</v>
      </c>
      <c r="AI1083">
        <v>8.9099999999999999E-2</v>
      </c>
    </row>
    <row r="1084" spans="1:35" x14ac:dyDescent="0.25">
      <c r="A1084">
        <v>1470</v>
      </c>
      <c r="B1084">
        <v>9.0800000000000006E-2</v>
      </c>
      <c r="I1084">
        <v>1470</v>
      </c>
      <c r="J1084">
        <v>93.5</v>
      </c>
      <c r="K1084">
        <v>100.5</v>
      </c>
      <c r="L1084">
        <v>30.001000000000001</v>
      </c>
      <c r="N1084">
        <v>-371</v>
      </c>
      <c r="O1084">
        <v>0</v>
      </c>
      <c r="Q1084">
        <v>24.92</v>
      </c>
      <c r="U1084">
        <v>174.92</v>
      </c>
      <c r="Z1084">
        <v>99.92</v>
      </c>
      <c r="AA1084">
        <v>150</v>
      </c>
      <c r="AB1084">
        <v>150.119</v>
      </c>
      <c r="AH1084">
        <v>2.7242000000000002</v>
      </c>
      <c r="AI1084">
        <v>9.0800000000000006E-2</v>
      </c>
    </row>
    <row r="1085" spans="1:35" x14ac:dyDescent="0.25">
      <c r="A1085">
        <v>1480</v>
      </c>
      <c r="B1085">
        <v>9.1499999999999998E-2</v>
      </c>
      <c r="I1085">
        <v>1480</v>
      </c>
      <c r="J1085">
        <v>93.8</v>
      </c>
      <c r="K1085">
        <v>100.9</v>
      </c>
      <c r="L1085">
        <v>29.943999999999999</v>
      </c>
      <c r="N1085">
        <v>-345</v>
      </c>
      <c r="O1085">
        <v>0</v>
      </c>
      <c r="Q1085">
        <v>25.14</v>
      </c>
      <c r="U1085">
        <v>175.06</v>
      </c>
      <c r="Z1085">
        <v>100.1</v>
      </c>
      <c r="AA1085">
        <v>149.91</v>
      </c>
      <c r="AB1085">
        <v>149.76499999999999</v>
      </c>
      <c r="AH1085">
        <v>2.7395999999999998</v>
      </c>
      <c r="AI1085">
        <v>9.1499999999999998E-2</v>
      </c>
    </row>
    <row r="1086" spans="1:35" x14ac:dyDescent="0.25">
      <c r="A1086">
        <v>1490</v>
      </c>
      <c r="B1086">
        <v>9.1600000000000001E-2</v>
      </c>
      <c r="I1086">
        <v>1490</v>
      </c>
      <c r="J1086">
        <v>94</v>
      </c>
      <c r="K1086">
        <v>101.3</v>
      </c>
      <c r="L1086">
        <v>29.986000000000001</v>
      </c>
      <c r="N1086">
        <v>-363</v>
      </c>
      <c r="O1086">
        <v>0</v>
      </c>
      <c r="Q1086">
        <v>25.02</v>
      </c>
      <c r="U1086">
        <v>174.91</v>
      </c>
      <c r="Z1086">
        <v>99.97</v>
      </c>
      <c r="AA1086">
        <v>149.88</v>
      </c>
      <c r="AB1086">
        <v>149.93299999999999</v>
      </c>
      <c r="AH1086">
        <v>2.7465000000000002</v>
      </c>
      <c r="AI1086">
        <v>9.1600000000000001E-2</v>
      </c>
    </row>
    <row r="1087" spans="1:35" x14ac:dyDescent="0.25">
      <c r="A1087">
        <v>1500</v>
      </c>
      <c r="B1087">
        <v>9.11E-2</v>
      </c>
      <c r="I1087">
        <v>1500</v>
      </c>
      <c r="J1087">
        <v>94.3</v>
      </c>
      <c r="K1087">
        <v>101.6</v>
      </c>
      <c r="L1087">
        <v>29.96</v>
      </c>
      <c r="N1087">
        <v>-353</v>
      </c>
      <c r="O1087">
        <v>0</v>
      </c>
      <c r="Q1087">
        <v>25.03</v>
      </c>
      <c r="U1087">
        <v>175.09</v>
      </c>
      <c r="Z1087">
        <v>100.06</v>
      </c>
      <c r="AA1087">
        <v>150.06</v>
      </c>
      <c r="AB1087">
        <v>149.96199999999999</v>
      </c>
      <c r="AH1087">
        <v>2.7302</v>
      </c>
      <c r="AI1087">
        <v>9.11E-2</v>
      </c>
    </row>
    <row r="1088" spans="1:35" x14ac:dyDescent="0.25">
      <c r="A1088">
        <v>1510</v>
      </c>
      <c r="B1088">
        <v>9.0899999999999995E-2</v>
      </c>
      <c r="I1088">
        <v>1510</v>
      </c>
      <c r="J1088">
        <v>94.4</v>
      </c>
      <c r="K1088">
        <v>101.9</v>
      </c>
      <c r="L1088">
        <v>29.995000000000001</v>
      </c>
      <c r="N1088">
        <v>-367</v>
      </c>
      <c r="O1088">
        <v>0</v>
      </c>
      <c r="Q1088">
        <v>24.89</v>
      </c>
      <c r="U1088">
        <v>174.81</v>
      </c>
      <c r="Z1088">
        <v>99.85</v>
      </c>
      <c r="AA1088">
        <v>149.91</v>
      </c>
      <c r="AB1088">
        <v>150.137</v>
      </c>
      <c r="AH1088">
        <v>2.7275999999999998</v>
      </c>
      <c r="AI1088">
        <v>9.0899999999999995E-2</v>
      </c>
    </row>
    <row r="1089" spans="1:35" x14ac:dyDescent="0.25">
      <c r="A1089">
        <v>1520</v>
      </c>
      <c r="B1089">
        <v>9.2399999999999996E-2</v>
      </c>
      <c r="I1089">
        <v>1520</v>
      </c>
      <c r="J1089">
        <v>94.6</v>
      </c>
      <c r="K1089">
        <v>102.1</v>
      </c>
      <c r="L1089">
        <v>29.99</v>
      </c>
      <c r="N1089">
        <v>-366</v>
      </c>
      <c r="O1089">
        <v>0</v>
      </c>
      <c r="Q1089">
        <v>24.95</v>
      </c>
      <c r="U1089">
        <v>175.19</v>
      </c>
      <c r="Z1089">
        <v>100.07</v>
      </c>
      <c r="AA1089">
        <v>150.24</v>
      </c>
      <c r="AB1089">
        <v>150.13200000000001</v>
      </c>
      <c r="AH1089">
        <v>2.7723</v>
      </c>
      <c r="AI1089">
        <v>9.2399999999999996E-2</v>
      </c>
    </row>
    <row r="1090" spans="1:35" x14ac:dyDescent="0.25">
      <c r="A1090">
        <v>1530</v>
      </c>
      <c r="B1090">
        <v>9.01E-2</v>
      </c>
      <c r="I1090">
        <v>1530</v>
      </c>
      <c r="J1090">
        <v>94.7</v>
      </c>
      <c r="K1090">
        <v>102.3</v>
      </c>
      <c r="L1090">
        <v>30.021000000000001</v>
      </c>
      <c r="N1090">
        <v>-358</v>
      </c>
      <c r="O1090">
        <v>0</v>
      </c>
      <c r="Q1090">
        <v>25</v>
      </c>
      <c r="U1090">
        <v>174.74</v>
      </c>
      <c r="Z1090">
        <v>99.87</v>
      </c>
      <c r="AA1090">
        <v>149.74</v>
      </c>
      <c r="AB1090">
        <v>149.93799999999999</v>
      </c>
      <c r="AH1090">
        <v>2.7059000000000002</v>
      </c>
      <c r="AI1090">
        <v>9.01E-2</v>
      </c>
    </row>
    <row r="1091" spans="1:35" x14ac:dyDescent="0.25">
      <c r="A1091">
        <v>1540</v>
      </c>
      <c r="B1091">
        <v>9.1600000000000001E-2</v>
      </c>
      <c r="I1091">
        <v>1540</v>
      </c>
      <c r="J1091">
        <v>94.8</v>
      </c>
      <c r="K1091">
        <v>102.4</v>
      </c>
      <c r="L1091">
        <v>30.07</v>
      </c>
      <c r="N1091">
        <v>-375</v>
      </c>
      <c r="O1091">
        <v>0</v>
      </c>
      <c r="Q1091">
        <v>24.84</v>
      </c>
      <c r="U1091">
        <v>175.18</v>
      </c>
      <c r="Z1091">
        <v>100.01</v>
      </c>
      <c r="AA1091">
        <v>150.34</v>
      </c>
      <c r="AB1091">
        <v>150.32300000000001</v>
      </c>
      <c r="AH1091">
        <v>2.7551999999999999</v>
      </c>
      <c r="AI1091">
        <v>9.1600000000000001E-2</v>
      </c>
    </row>
    <row r="1092" spans="1:35" x14ac:dyDescent="0.25">
      <c r="A1092">
        <v>1550</v>
      </c>
      <c r="B1092">
        <v>9.1200000000000003E-2</v>
      </c>
      <c r="I1092">
        <v>1550</v>
      </c>
      <c r="J1092">
        <v>94.8</v>
      </c>
      <c r="K1092">
        <v>102.4</v>
      </c>
      <c r="L1092">
        <v>29.853000000000002</v>
      </c>
      <c r="N1092">
        <v>-350</v>
      </c>
      <c r="O1092">
        <v>0</v>
      </c>
      <c r="Q1092">
        <v>24.96</v>
      </c>
      <c r="U1092">
        <v>175.26</v>
      </c>
      <c r="Z1092">
        <v>100.11</v>
      </c>
      <c r="AA1092">
        <v>150.30000000000001</v>
      </c>
      <c r="AB1092">
        <v>150.143</v>
      </c>
      <c r="AH1092">
        <v>2.7229999999999999</v>
      </c>
      <c r="AI1092">
        <v>9.1200000000000003E-2</v>
      </c>
    </row>
    <row r="1093" spans="1:35" x14ac:dyDescent="0.25">
      <c r="A1093">
        <v>1560</v>
      </c>
      <c r="B1093">
        <v>9.1999999999999998E-2</v>
      </c>
      <c r="I1093">
        <v>1560</v>
      </c>
      <c r="J1093">
        <v>94.8</v>
      </c>
      <c r="K1093">
        <v>102.4</v>
      </c>
      <c r="L1093">
        <v>30.018000000000001</v>
      </c>
      <c r="N1093">
        <v>-371</v>
      </c>
      <c r="O1093">
        <v>0</v>
      </c>
      <c r="Q1093">
        <v>24.81</v>
      </c>
      <c r="U1093">
        <v>175.2</v>
      </c>
      <c r="Z1093">
        <v>100.01</v>
      </c>
      <c r="AA1093">
        <v>150.38999999999999</v>
      </c>
      <c r="AB1093">
        <v>150.37899999999999</v>
      </c>
      <c r="AH1093">
        <v>2.7618</v>
      </c>
      <c r="AI1093">
        <v>9.1999999999999998E-2</v>
      </c>
    </row>
    <row r="1094" spans="1:35" x14ac:dyDescent="0.25">
      <c r="A1094">
        <v>1570</v>
      </c>
      <c r="B1094">
        <v>9.1800000000000007E-2</v>
      </c>
      <c r="I1094">
        <v>1570</v>
      </c>
      <c r="J1094">
        <v>94.8</v>
      </c>
      <c r="K1094">
        <v>102.3</v>
      </c>
      <c r="L1094">
        <v>29.838999999999999</v>
      </c>
      <c r="N1094">
        <v>-349</v>
      </c>
      <c r="O1094">
        <v>0</v>
      </c>
      <c r="Q1094">
        <v>24.87</v>
      </c>
      <c r="U1094">
        <v>175.18</v>
      </c>
      <c r="Z1094">
        <v>100.03</v>
      </c>
      <c r="AA1094">
        <v>150.31</v>
      </c>
      <c r="AB1094">
        <v>150.26599999999999</v>
      </c>
      <c r="AH1094">
        <v>2.74</v>
      </c>
      <c r="AI1094">
        <v>9.1800000000000007E-2</v>
      </c>
    </row>
    <row r="1095" spans="1:35" x14ac:dyDescent="0.25">
      <c r="A1095">
        <v>1580</v>
      </c>
      <c r="B1095">
        <v>9.1600000000000001E-2</v>
      </c>
      <c r="I1095">
        <v>1580</v>
      </c>
      <c r="J1095">
        <v>94.7</v>
      </c>
      <c r="K1095">
        <v>102.2</v>
      </c>
      <c r="L1095">
        <v>29.952000000000002</v>
      </c>
      <c r="N1095">
        <v>-366</v>
      </c>
      <c r="O1095">
        <v>0</v>
      </c>
      <c r="Q1095">
        <v>25.03</v>
      </c>
      <c r="U1095">
        <v>174.83</v>
      </c>
      <c r="Z1095">
        <v>99.93</v>
      </c>
      <c r="AA1095">
        <v>149.80000000000001</v>
      </c>
      <c r="AB1095">
        <v>149.90799999999999</v>
      </c>
      <c r="AH1095">
        <v>2.7422</v>
      </c>
      <c r="AI1095">
        <v>9.1600000000000001E-2</v>
      </c>
    </row>
    <row r="1096" spans="1:35" x14ac:dyDescent="0.25">
      <c r="A1096">
        <v>1590</v>
      </c>
      <c r="B1096">
        <v>9.1399999999999995E-2</v>
      </c>
      <c r="I1096">
        <v>1590</v>
      </c>
      <c r="J1096">
        <v>94.5</v>
      </c>
      <c r="K1096">
        <v>102</v>
      </c>
      <c r="L1096">
        <v>29.97</v>
      </c>
      <c r="N1096">
        <v>-370</v>
      </c>
      <c r="O1096">
        <v>0</v>
      </c>
      <c r="Q1096">
        <v>25.1</v>
      </c>
      <c r="U1096">
        <v>175.31</v>
      </c>
      <c r="Z1096">
        <v>100.21</v>
      </c>
      <c r="AA1096">
        <v>150.21</v>
      </c>
      <c r="AB1096">
        <v>149.899</v>
      </c>
      <c r="AH1096">
        <v>2.7383000000000002</v>
      </c>
      <c r="AI1096">
        <v>9.1399999999999995E-2</v>
      </c>
    </row>
    <row r="1097" spans="1:35" x14ac:dyDescent="0.25">
      <c r="A1097">
        <v>1600</v>
      </c>
      <c r="B1097">
        <v>9.1700000000000004E-2</v>
      </c>
      <c r="I1097">
        <v>1600</v>
      </c>
      <c r="J1097">
        <v>94.4</v>
      </c>
      <c r="K1097">
        <v>101.8</v>
      </c>
      <c r="L1097">
        <v>29.878</v>
      </c>
      <c r="N1097">
        <v>-345</v>
      </c>
      <c r="O1097">
        <v>0</v>
      </c>
      <c r="Q1097">
        <v>25.04</v>
      </c>
      <c r="U1097">
        <v>174.87</v>
      </c>
      <c r="Z1097">
        <v>99.96</v>
      </c>
      <c r="AA1097">
        <v>149.83000000000001</v>
      </c>
      <c r="AB1097">
        <v>149.89099999999999</v>
      </c>
      <c r="AH1097">
        <v>2.7393000000000001</v>
      </c>
      <c r="AI1097">
        <v>9.1700000000000004E-2</v>
      </c>
    </row>
    <row r="1098" spans="1:35" x14ac:dyDescent="0.25">
      <c r="A1098">
        <v>1610</v>
      </c>
      <c r="B1098">
        <v>9.0999999999999998E-2</v>
      </c>
      <c r="I1098">
        <v>1610</v>
      </c>
      <c r="J1098">
        <v>94.2</v>
      </c>
      <c r="K1098">
        <v>101.6</v>
      </c>
      <c r="L1098">
        <v>30.047000000000001</v>
      </c>
      <c r="N1098">
        <v>-372</v>
      </c>
      <c r="O1098">
        <v>0</v>
      </c>
      <c r="Q1098">
        <v>24.85</v>
      </c>
      <c r="U1098">
        <v>174.74</v>
      </c>
      <c r="Z1098">
        <v>99.79</v>
      </c>
      <c r="AA1098">
        <v>149.9</v>
      </c>
      <c r="AB1098">
        <v>150.20699999999999</v>
      </c>
      <c r="AH1098">
        <v>2.7349000000000001</v>
      </c>
      <c r="AI1098">
        <v>9.0999999999999998E-2</v>
      </c>
    </row>
    <row r="1099" spans="1:35" x14ac:dyDescent="0.25">
      <c r="A1099">
        <v>1620</v>
      </c>
      <c r="B1099">
        <v>9.1700000000000004E-2</v>
      </c>
      <c r="I1099">
        <v>1620</v>
      </c>
      <c r="J1099">
        <v>94</v>
      </c>
      <c r="K1099">
        <v>101.3</v>
      </c>
      <c r="L1099">
        <v>29.94</v>
      </c>
      <c r="N1099">
        <v>-349</v>
      </c>
      <c r="O1099">
        <v>0</v>
      </c>
      <c r="Q1099">
        <v>25.08</v>
      </c>
      <c r="U1099">
        <v>175.21</v>
      </c>
      <c r="Z1099">
        <v>100.15</v>
      </c>
      <c r="AA1099">
        <v>150.13</v>
      </c>
      <c r="AB1099">
        <v>149.91399999999999</v>
      </c>
      <c r="AH1099">
        <v>2.7450000000000001</v>
      </c>
      <c r="AI1099">
        <v>9.1700000000000004E-2</v>
      </c>
    </row>
    <row r="1100" spans="1:35" x14ac:dyDescent="0.25">
      <c r="A1100">
        <v>1630</v>
      </c>
      <c r="B1100">
        <v>8.9499999999999996E-2</v>
      </c>
      <c r="I1100">
        <v>1630</v>
      </c>
      <c r="J1100">
        <v>93.8</v>
      </c>
      <c r="K1100">
        <v>101</v>
      </c>
      <c r="L1100">
        <v>30.068000000000001</v>
      </c>
      <c r="N1100">
        <v>-362</v>
      </c>
      <c r="O1100">
        <v>0</v>
      </c>
      <c r="Q1100">
        <v>25</v>
      </c>
      <c r="U1100">
        <v>174.98</v>
      </c>
      <c r="Z1100">
        <v>99.99</v>
      </c>
      <c r="AA1100">
        <v>149.97</v>
      </c>
      <c r="AB1100">
        <v>149.98699999999999</v>
      </c>
      <c r="AH1100">
        <v>2.6913</v>
      </c>
      <c r="AI1100">
        <v>8.9499999999999996E-2</v>
      </c>
    </row>
    <row r="1101" spans="1:35" x14ac:dyDescent="0.25">
      <c r="A1101">
        <v>1640</v>
      </c>
      <c r="B1101">
        <v>9.06E-2</v>
      </c>
      <c r="I1101">
        <v>1640</v>
      </c>
      <c r="J1101">
        <v>93.6</v>
      </c>
      <c r="K1101">
        <v>100.7</v>
      </c>
      <c r="L1101">
        <v>29.998000000000001</v>
      </c>
      <c r="N1101">
        <v>-362</v>
      </c>
      <c r="O1101">
        <v>0</v>
      </c>
      <c r="Q1101">
        <v>25.09</v>
      </c>
      <c r="U1101">
        <v>174.62</v>
      </c>
      <c r="Z1101">
        <v>99.85</v>
      </c>
      <c r="AA1101">
        <v>149.52000000000001</v>
      </c>
      <c r="AB1101">
        <v>149.74299999999999</v>
      </c>
      <c r="AH1101">
        <v>2.7179000000000002</v>
      </c>
      <c r="AI1101">
        <v>9.06E-2</v>
      </c>
    </row>
    <row r="1102" spans="1:35" x14ac:dyDescent="0.25">
      <c r="A1102">
        <v>1650</v>
      </c>
      <c r="B1102">
        <v>9.06E-2</v>
      </c>
      <c r="I1102">
        <v>1650</v>
      </c>
      <c r="J1102">
        <v>93.4</v>
      </c>
      <c r="K1102">
        <v>100.4</v>
      </c>
      <c r="L1102">
        <v>29.92</v>
      </c>
      <c r="N1102">
        <v>-350</v>
      </c>
      <c r="O1102">
        <v>0</v>
      </c>
      <c r="Q1102">
        <v>24.98</v>
      </c>
      <c r="U1102">
        <v>174.74</v>
      </c>
      <c r="Z1102">
        <v>99.86</v>
      </c>
      <c r="AA1102">
        <v>149.76</v>
      </c>
      <c r="AB1102">
        <v>149.97399999999999</v>
      </c>
      <c r="AH1102">
        <v>2.7094</v>
      </c>
      <c r="AI1102">
        <v>9.06E-2</v>
      </c>
    </row>
    <row r="1103" spans="1:35" x14ac:dyDescent="0.25">
      <c r="A1103">
        <v>1660</v>
      </c>
      <c r="B1103">
        <v>9.1999999999999998E-2</v>
      </c>
      <c r="I1103">
        <v>1660</v>
      </c>
      <c r="J1103">
        <v>93.2</v>
      </c>
      <c r="K1103">
        <v>100.1</v>
      </c>
      <c r="L1103">
        <v>29.975999999999999</v>
      </c>
      <c r="N1103">
        <v>-371</v>
      </c>
      <c r="O1103">
        <v>0</v>
      </c>
      <c r="Q1103">
        <v>24.88</v>
      </c>
      <c r="U1103">
        <v>175.01</v>
      </c>
      <c r="Z1103">
        <v>99.95</v>
      </c>
      <c r="AA1103">
        <v>150.12</v>
      </c>
      <c r="AB1103">
        <v>150.20699999999999</v>
      </c>
      <c r="AH1103">
        <v>2.7566000000000002</v>
      </c>
      <c r="AI1103">
        <v>9.1999999999999998E-2</v>
      </c>
    </row>
    <row r="1104" spans="1:35" x14ac:dyDescent="0.25">
      <c r="A1104">
        <v>1670</v>
      </c>
      <c r="B1104">
        <v>9.0700000000000003E-2</v>
      </c>
      <c r="I1104">
        <v>1670</v>
      </c>
      <c r="J1104">
        <v>93</v>
      </c>
      <c r="K1104">
        <v>99.8</v>
      </c>
      <c r="L1104">
        <v>29.948</v>
      </c>
      <c r="N1104">
        <v>-348</v>
      </c>
      <c r="O1104">
        <v>0</v>
      </c>
      <c r="Q1104">
        <v>24.99</v>
      </c>
      <c r="U1104">
        <v>174.96</v>
      </c>
      <c r="Z1104">
        <v>99.98</v>
      </c>
      <c r="AA1104">
        <v>149.97</v>
      </c>
      <c r="AB1104">
        <v>150.00399999999999</v>
      </c>
      <c r="AH1104">
        <v>2.7170000000000001</v>
      </c>
      <c r="AI1104">
        <v>9.0700000000000003E-2</v>
      </c>
    </row>
    <row r="1105" spans="1:35" x14ac:dyDescent="0.25">
      <c r="A1105">
        <v>1680</v>
      </c>
      <c r="B1105">
        <v>9.0700000000000003E-2</v>
      </c>
      <c r="I1105">
        <v>1680</v>
      </c>
      <c r="J1105">
        <v>92.7</v>
      </c>
      <c r="K1105">
        <v>99.5</v>
      </c>
      <c r="L1105">
        <v>30.018000000000001</v>
      </c>
      <c r="N1105">
        <v>-359</v>
      </c>
      <c r="O1105">
        <v>0</v>
      </c>
      <c r="Q1105">
        <v>25.02</v>
      </c>
      <c r="U1105">
        <v>175.01</v>
      </c>
      <c r="Z1105">
        <v>100.02</v>
      </c>
      <c r="AA1105">
        <v>149.99</v>
      </c>
      <c r="AB1105">
        <v>149.964</v>
      </c>
      <c r="AH1105">
        <v>2.7225000000000001</v>
      </c>
      <c r="AI1105">
        <v>9.0700000000000003E-2</v>
      </c>
    </row>
    <row r="1106" spans="1:35" x14ac:dyDescent="0.25">
      <c r="A1106">
        <v>1690</v>
      </c>
      <c r="B1106">
        <v>9.01E-2</v>
      </c>
      <c r="I1106">
        <v>1690</v>
      </c>
      <c r="J1106">
        <v>92.5</v>
      </c>
      <c r="K1106">
        <v>99.2</v>
      </c>
      <c r="L1106">
        <v>29.959</v>
      </c>
      <c r="N1106">
        <v>-362</v>
      </c>
      <c r="O1106">
        <v>0</v>
      </c>
      <c r="Q1106">
        <v>25.07</v>
      </c>
      <c r="U1106">
        <v>174.9</v>
      </c>
      <c r="Z1106">
        <v>99.98</v>
      </c>
      <c r="AA1106">
        <v>149.82</v>
      </c>
      <c r="AB1106">
        <v>149.84399999999999</v>
      </c>
      <c r="AH1106">
        <v>2.7002000000000002</v>
      </c>
      <c r="AI1106">
        <v>9.01E-2</v>
      </c>
    </row>
    <row r="1107" spans="1:35" x14ac:dyDescent="0.25">
      <c r="A1107">
        <v>1700</v>
      </c>
      <c r="B1107">
        <v>9.0999999999999998E-2</v>
      </c>
      <c r="I1107">
        <v>1700</v>
      </c>
      <c r="J1107">
        <v>92.4</v>
      </c>
      <c r="K1107">
        <v>99</v>
      </c>
      <c r="L1107">
        <v>29.917999999999999</v>
      </c>
      <c r="N1107">
        <v>-343</v>
      </c>
      <c r="O1107">
        <v>0</v>
      </c>
      <c r="Q1107">
        <v>25.06</v>
      </c>
      <c r="U1107">
        <v>174.97</v>
      </c>
      <c r="Z1107">
        <v>100.01</v>
      </c>
      <c r="AA1107">
        <v>149.91</v>
      </c>
      <c r="AB1107">
        <v>149.89099999999999</v>
      </c>
      <c r="AH1107">
        <v>2.7221000000000002</v>
      </c>
      <c r="AI1107">
        <v>9.0999999999999998E-2</v>
      </c>
    </row>
    <row r="1108" spans="1:35" x14ac:dyDescent="0.25">
      <c r="A1108">
        <v>1710</v>
      </c>
      <c r="B1108">
        <v>8.9899999999999994E-2</v>
      </c>
      <c r="I1108">
        <v>1710</v>
      </c>
      <c r="J1108">
        <v>92.2</v>
      </c>
      <c r="K1108">
        <v>98.7</v>
      </c>
      <c r="L1108">
        <v>29.997</v>
      </c>
      <c r="N1108">
        <v>-369</v>
      </c>
      <c r="O1108">
        <v>0</v>
      </c>
      <c r="Q1108">
        <v>25</v>
      </c>
      <c r="U1108">
        <v>175.12</v>
      </c>
      <c r="Z1108">
        <v>100.06</v>
      </c>
      <c r="AA1108">
        <v>150.11000000000001</v>
      </c>
      <c r="AB1108">
        <v>150.02500000000001</v>
      </c>
      <c r="AH1108">
        <v>2.6960000000000002</v>
      </c>
      <c r="AI1108">
        <v>8.9899999999999994E-2</v>
      </c>
    </row>
    <row r="1109" spans="1:35" x14ac:dyDescent="0.25">
      <c r="A1109">
        <v>1720</v>
      </c>
      <c r="B1109">
        <v>8.9300000000000004E-2</v>
      </c>
      <c r="I1109">
        <v>1720</v>
      </c>
      <c r="J1109">
        <v>92</v>
      </c>
      <c r="K1109">
        <v>98.5</v>
      </c>
      <c r="L1109">
        <v>29.931000000000001</v>
      </c>
      <c r="N1109">
        <v>-346</v>
      </c>
      <c r="O1109">
        <v>0</v>
      </c>
      <c r="Q1109">
        <v>25.04</v>
      </c>
      <c r="U1109">
        <v>174.94</v>
      </c>
      <c r="Z1109">
        <v>99.99</v>
      </c>
      <c r="AA1109">
        <v>149.9</v>
      </c>
      <c r="AB1109">
        <v>149.92099999999999</v>
      </c>
      <c r="AH1109">
        <v>2.6738</v>
      </c>
      <c r="AI1109">
        <v>8.9300000000000004E-2</v>
      </c>
    </row>
    <row r="1110" spans="1:35" x14ac:dyDescent="0.25">
      <c r="A1110">
        <v>1730</v>
      </c>
      <c r="B1110">
        <v>9.0200000000000002E-2</v>
      </c>
      <c r="I1110">
        <v>1730</v>
      </c>
      <c r="J1110">
        <v>91.9</v>
      </c>
      <c r="K1110">
        <v>98.4</v>
      </c>
      <c r="L1110">
        <v>30.03</v>
      </c>
      <c r="N1110">
        <v>-363</v>
      </c>
      <c r="O1110">
        <v>0</v>
      </c>
      <c r="Q1110">
        <v>25.1</v>
      </c>
      <c r="U1110">
        <v>175.26</v>
      </c>
      <c r="Z1110">
        <v>100.18</v>
      </c>
      <c r="AA1110">
        <v>150.16</v>
      </c>
      <c r="AB1110">
        <v>149.88800000000001</v>
      </c>
      <c r="AH1110">
        <v>2.7098</v>
      </c>
      <c r="AI1110">
        <v>9.0200000000000002E-2</v>
      </c>
    </row>
    <row r="1111" spans="1:35" x14ac:dyDescent="0.25">
      <c r="A1111">
        <v>1740</v>
      </c>
      <c r="B1111">
        <v>8.9800000000000005E-2</v>
      </c>
      <c r="I1111">
        <v>1740</v>
      </c>
      <c r="J1111">
        <v>91.9</v>
      </c>
      <c r="K1111">
        <v>98.3</v>
      </c>
      <c r="L1111">
        <v>30.024000000000001</v>
      </c>
      <c r="N1111">
        <v>-359</v>
      </c>
      <c r="O1111">
        <v>0</v>
      </c>
      <c r="Q1111">
        <v>25.11</v>
      </c>
      <c r="U1111">
        <v>174.99</v>
      </c>
      <c r="Z1111">
        <v>100.05</v>
      </c>
      <c r="AA1111">
        <v>149.88</v>
      </c>
      <c r="AB1111">
        <v>149.80699999999999</v>
      </c>
      <c r="AH1111">
        <v>2.6951999999999998</v>
      </c>
      <c r="AI1111">
        <v>8.9800000000000005E-2</v>
      </c>
    </row>
    <row r="1112" spans="1:35" x14ac:dyDescent="0.25">
      <c r="A1112">
        <v>1750</v>
      </c>
      <c r="B1112">
        <v>8.8900000000000007E-2</v>
      </c>
      <c r="I1112">
        <v>1750</v>
      </c>
      <c r="J1112">
        <v>91.8</v>
      </c>
      <c r="K1112">
        <v>98.2</v>
      </c>
      <c r="L1112">
        <v>29.933</v>
      </c>
      <c r="N1112">
        <v>-349</v>
      </c>
      <c r="O1112">
        <v>0</v>
      </c>
      <c r="Q1112">
        <v>25.13</v>
      </c>
      <c r="U1112">
        <v>174.92</v>
      </c>
      <c r="Z1112">
        <v>100.02</v>
      </c>
      <c r="AA1112">
        <v>149.79</v>
      </c>
      <c r="AB1112">
        <v>149.76</v>
      </c>
      <c r="AH1112">
        <v>2.6621000000000001</v>
      </c>
      <c r="AI1112">
        <v>8.8900000000000007E-2</v>
      </c>
    </row>
    <row r="1113" spans="1:35" x14ac:dyDescent="0.25">
      <c r="A1113">
        <v>1760</v>
      </c>
      <c r="B1113">
        <v>9.1399999999999995E-2</v>
      </c>
      <c r="I1113">
        <v>1760</v>
      </c>
      <c r="J1113">
        <v>91.8</v>
      </c>
      <c r="K1113">
        <v>98.2</v>
      </c>
      <c r="L1113">
        <v>29.873000000000001</v>
      </c>
      <c r="N1113">
        <v>-369</v>
      </c>
      <c r="O1113">
        <v>0</v>
      </c>
      <c r="Q1113">
        <v>24.82</v>
      </c>
      <c r="U1113">
        <v>175.43</v>
      </c>
      <c r="Z1113">
        <v>100.12</v>
      </c>
      <c r="AA1113">
        <v>150.61000000000001</v>
      </c>
      <c r="AB1113">
        <v>150.42500000000001</v>
      </c>
      <c r="AH1113">
        <v>2.7315</v>
      </c>
      <c r="AI1113">
        <v>9.1399999999999995E-2</v>
      </c>
    </row>
    <row r="1114" spans="1:35" x14ac:dyDescent="0.25">
      <c r="A1114">
        <v>1770</v>
      </c>
      <c r="B1114">
        <v>8.9599999999999999E-2</v>
      </c>
      <c r="I1114">
        <v>1770</v>
      </c>
      <c r="J1114">
        <v>91.9</v>
      </c>
      <c r="K1114">
        <v>98.2</v>
      </c>
      <c r="L1114">
        <v>29.904</v>
      </c>
      <c r="N1114">
        <v>-350</v>
      </c>
      <c r="O1114">
        <v>0</v>
      </c>
      <c r="Q1114">
        <v>24.99</v>
      </c>
      <c r="U1114">
        <v>175.01</v>
      </c>
      <c r="Z1114">
        <v>100</v>
      </c>
      <c r="AA1114">
        <v>150.02000000000001</v>
      </c>
      <c r="AB1114">
        <v>150.01499999999999</v>
      </c>
      <c r="AH1114">
        <v>2.6804000000000001</v>
      </c>
      <c r="AI1114">
        <v>8.9599999999999999E-2</v>
      </c>
    </row>
    <row r="1115" spans="1:35" x14ac:dyDescent="0.25">
      <c r="A1115">
        <v>1780</v>
      </c>
      <c r="B1115">
        <v>9.1300000000000006E-2</v>
      </c>
      <c r="I1115">
        <v>1780</v>
      </c>
      <c r="J1115">
        <v>92</v>
      </c>
      <c r="K1115">
        <v>98.4</v>
      </c>
      <c r="L1115">
        <v>29.966999999999999</v>
      </c>
      <c r="N1115">
        <v>-358</v>
      </c>
      <c r="O1115">
        <v>0</v>
      </c>
      <c r="Q1115">
        <v>25.14</v>
      </c>
      <c r="U1115">
        <v>174.88</v>
      </c>
      <c r="Z1115">
        <v>100.01</v>
      </c>
      <c r="AA1115">
        <v>149.74</v>
      </c>
      <c r="AB1115">
        <v>149.73099999999999</v>
      </c>
      <c r="AH1115">
        <v>2.7351999999999999</v>
      </c>
      <c r="AI1115">
        <v>9.1300000000000006E-2</v>
      </c>
    </row>
    <row r="1116" spans="1:35" x14ac:dyDescent="0.25">
      <c r="A1116">
        <v>1790</v>
      </c>
      <c r="B1116">
        <v>9.0200000000000002E-2</v>
      </c>
      <c r="I1116">
        <v>1790</v>
      </c>
      <c r="J1116">
        <v>92.1</v>
      </c>
      <c r="K1116">
        <v>98.5</v>
      </c>
      <c r="L1116">
        <v>29.952000000000002</v>
      </c>
      <c r="N1116">
        <v>-358</v>
      </c>
      <c r="O1116">
        <v>0</v>
      </c>
      <c r="Q1116">
        <v>25.1</v>
      </c>
      <c r="U1116">
        <v>174.82</v>
      </c>
      <c r="Z1116">
        <v>99.96</v>
      </c>
      <c r="AA1116">
        <v>149.72</v>
      </c>
      <c r="AB1116">
        <v>149.773</v>
      </c>
      <c r="AH1116">
        <v>2.7006000000000001</v>
      </c>
      <c r="AI1116">
        <v>9.0200000000000002E-2</v>
      </c>
    </row>
    <row r="1117" spans="1:35" x14ac:dyDescent="0.25">
      <c r="A1117">
        <v>1800</v>
      </c>
      <c r="B1117">
        <v>9.0399999999999994E-2</v>
      </c>
      <c r="I1117">
        <v>1800</v>
      </c>
      <c r="J1117">
        <v>92.3</v>
      </c>
      <c r="K1117">
        <v>98.7</v>
      </c>
      <c r="L1117">
        <v>29.963000000000001</v>
      </c>
      <c r="N1117">
        <v>-350</v>
      </c>
      <c r="O1117">
        <v>0</v>
      </c>
      <c r="Q1117">
        <v>25.16</v>
      </c>
      <c r="U1117">
        <v>174.85</v>
      </c>
      <c r="Z1117">
        <v>100.01</v>
      </c>
      <c r="AA1117">
        <v>149.69</v>
      </c>
      <c r="AB1117">
        <v>149.68</v>
      </c>
      <c r="AH1117">
        <v>2.7086000000000001</v>
      </c>
      <c r="AI1117">
        <v>9.0399999999999994E-2</v>
      </c>
    </row>
    <row r="1119" spans="1:35" x14ac:dyDescent="0.25">
      <c r="A1119" t="s">
        <v>70</v>
      </c>
    </row>
    <row r="1120" spans="1:35" x14ac:dyDescent="0.25">
      <c r="A1120" t="s">
        <v>11</v>
      </c>
      <c r="B1120" t="s">
        <v>45</v>
      </c>
      <c r="C1120" t="s">
        <v>13</v>
      </c>
      <c r="D1120" t="s">
        <v>46</v>
      </c>
    </row>
    <row r="1121" spans="1:36" x14ac:dyDescent="0.25">
      <c r="A1121" t="s">
        <v>16</v>
      </c>
      <c r="B1121">
        <v>-9.5299999999999996E-2</v>
      </c>
      <c r="C1121" t="s">
        <v>17</v>
      </c>
    </row>
    <row r="1122" spans="1:36" x14ac:dyDescent="0.25">
      <c r="A1122" t="s">
        <v>18</v>
      </c>
      <c r="B1122">
        <v>21.132000000000001</v>
      </c>
    </row>
    <row r="1123" spans="1:36" x14ac:dyDescent="0.25">
      <c r="A1123" t="s">
        <v>36</v>
      </c>
      <c r="B1123" t="s">
        <v>20</v>
      </c>
      <c r="I1123" t="s">
        <v>19</v>
      </c>
      <c r="J1123" t="s">
        <v>21</v>
      </c>
      <c r="K1123" t="s">
        <v>22</v>
      </c>
      <c r="L1123" t="s">
        <v>23</v>
      </c>
      <c r="M1123" t="s">
        <v>24</v>
      </c>
      <c r="N1123" t="s">
        <v>25</v>
      </c>
      <c r="O1123" t="s">
        <v>26</v>
      </c>
      <c r="Q1123" t="s">
        <v>27</v>
      </c>
      <c r="R1123" t="s">
        <v>28</v>
      </c>
      <c r="S1123" t="s">
        <v>29</v>
      </c>
      <c r="T1123" t="s">
        <v>30</v>
      </c>
      <c r="U1123" t="s">
        <v>31</v>
      </c>
      <c r="V1123" t="s">
        <v>32</v>
      </c>
      <c r="W1123" t="s">
        <v>33</v>
      </c>
      <c r="X1123" t="s">
        <v>34</v>
      </c>
      <c r="Y1123" t="s">
        <v>35</v>
      </c>
      <c r="Z1123" t="s">
        <v>36</v>
      </c>
      <c r="AA1123" t="s">
        <v>37</v>
      </c>
      <c r="AB1123" t="s">
        <v>38</v>
      </c>
      <c r="AD1123" t="s">
        <v>39</v>
      </c>
      <c r="AE1123" t="s">
        <v>40</v>
      </c>
      <c r="AF1123" t="s">
        <v>41</v>
      </c>
      <c r="AG1123" t="s">
        <v>42</v>
      </c>
      <c r="AH1123" t="s">
        <v>43</v>
      </c>
      <c r="AI1123" t="s">
        <v>20</v>
      </c>
      <c r="AJ1123" t="s">
        <v>44</v>
      </c>
    </row>
    <row r="1124" spans="1:36" x14ac:dyDescent="0.25">
      <c r="A1124">
        <v>1499.5250000000001</v>
      </c>
      <c r="B1124">
        <v>3.5700000000000003E-2</v>
      </c>
      <c r="I1124">
        <v>6</v>
      </c>
      <c r="J1124">
        <v>93.1</v>
      </c>
      <c r="K1124">
        <v>98.8</v>
      </c>
      <c r="L1124">
        <v>29.888000000000002</v>
      </c>
      <c r="N1124">
        <v>-358</v>
      </c>
      <c r="O1124">
        <v>0</v>
      </c>
      <c r="Q1124">
        <v>374.89</v>
      </c>
      <c r="R1124">
        <v>2623.99</v>
      </c>
      <c r="U1124">
        <v>2624.06</v>
      </c>
      <c r="V1124">
        <v>375.16</v>
      </c>
      <c r="Z1124">
        <v>1499.53</v>
      </c>
      <c r="AA1124">
        <v>2249</v>
      </c>
      <c r="AB1124">
        <v>149.98099999999999</v>
      </c>
      <c r="AD1124">
        <v>1.1111</v>
      </c>
      <c r="AE1124">
        <v>-1.0206999999999999</v>
      </c>
      <c r="AH1124">
        <v>1.0659000000000001</v>
      </c>
      <c r="AI1124">
        <v>3.5700000000000003E-2</v>
      </c>
    </row>
    <row r="1125" spans="1:36" x14ac:dyDescent="0.25">
      <c r="A1125">
        <v>1007.246</v>
      </c>
      <c r="B1125">
        <v>4.0399999999999998E-2</v>
      </c>
      <c r="I1125">
        <v>12</v>
      </c>
      <c r="J1125">
        <v>93.1</v>
      </c>
      <c r="K1125">
        <v>98.5</v>
      </c>
      <c r="L1125">
        <v>29.856999999999999</v>
      </c>
      <c r="N1125">
        <v>-352</v>
      </c>
      <c r="O1125">
        <v>0</v>
      </c>
      <c r="Q1125">
        <v>250.03</v>
      </c>
      <c r="R1125">
        <v>1749.61</v>
      </c>
      <c r="U1125">
        <v>1749.55</v>
      </c>
      <c r="V1125">
        <v>279.79000000000002</v>
      </c>
      <c r="Z1125">
        <v>1007.25</v>
      </c>
      <c r="AA1125">
        <v>1484.67</v>
      </c>
      <c r="AB1125">
        <v>147.399</v>
      </c>
      <c r="AD1125">
        <v>1.2601</v>
      </c>
      <c r="AE1125">
        <v>-1.1500999999999999</v>
      </c>
      <c r="AH1125">
        <v>1.2051000000000001</v>
      </c>
      <c r="AI1125">
        <v>4.0399999999999998E-2</v>
      </c>
    </row>
    <row r="1126" spans="1:36" x14ac:dyDescent="0.25">
      <c r="A1126">
        <v>899.971</v>
      </c>
      <c r="B1126">
        <v>4.2500000000000003E-2</v>
      </c>
      <c r="I1126">
        <v>18</v>
      </c>
      <c r="J1126">
        <v>93.1</v>
      </c>
      <c r="K1126">
        <v>98.4</v>
      </c>
      <c r="L1126">
        <v>29.917000000000002</v>
      </c>
      <c r="N1126">
        <v>-357</v>
      </c>
      <c r="O1126">
        <v>0</v>
      </c>
      <c r="Q1126">
        <v>224.91</v>
      </c>
      <c r="R1126">
        <v>1574.76</v>
      </c>
      <c r="U1126">
        <v>1574.78</v>
      </c>
      <c r="V1126">
        <v>225.44</v>
      </c>
      <c r="Z1126">
        <v>899.97</v>
      </c>
      <c r="AA1126">
        <v>1349.6</v>
      </c>
      <c r="AB1126">
        <v>149.96</v>
      </c>
      <c r="AD1126">
        <v>1.3028</v>
      </c>
      <c r="AE1126">
        <v>-1.2407999999999999</v>
      </c>
      <c r="AH1126">
        <v>1.2718</v>
      </c>
      <c r="AI1126">
        <v>4.2500000000000003E-2</v>
      </c>
    </row>
    <row r="1127" spans="1:36" x14ac:dyDescent="0.25">
      <c r="A1127">
        <v>796.01700000000005</v>
      </c>
      <c r="B1127">
        <v>4.36E-2</v>
      </c>
      <c r="I1127">
        <v>25</v>
      </c>
      <c r="J1127">
        <v>93.1</v>
      </c>
      <c r="K1127">
        <v>98.3</v>
      </c>
      <c r="L1127">
        <v>29.917000000000002</v>
      </c>
      <c r="N1127">
        <v>-362</v>
      </c>
      <c r="O1127">
        <v>0</v>
      </c>
      <c r="Q1127">
        <v>199.96</v>
      </c>
      <c r="R1127">
        <v>1399.72</v>
      </c>
      <c r="U1127">
        <v>1399.91</v>
      </c>
      <c r="V1127">
        <v>184.49</v>
      </c>
      <c r="Z1127">
        <v>796.02</v>
      </c>
      <c r="AA1127">
        <v>1207.5899999999999</v>
      </c>
      <c r="AB1127">
        <v>151.70400000000001</v>
      </c>
      <c r="AD1127">
        <v>1.3567</v>
      </c>
      <c r="AE1127">
        <v>-1.2492000000000001</v>
      </c>
      <c r="AH1127">
        <v>1.3028999999999999</v>
      </c>
      <c r="AI1127">
        <v>4.36E-2</v>
      </c>
    </row>
    <row r="1128" spans="1:36" x14ac:dyDescent="0.25">
      <c r="A1128">
        <v>699.93899999999996</v>
      </c>
      <c r="B1128">
        <v>4.6199999999999998E-2</v>
      </c>
      <c r="I1128">
        <v>31</v>
      </c>
      <c r="J1128">
        <v>93.1</v>
      </c>
      <c r="K1128">
        <v>98.3</v>
      </c>
      <c r="L1128">
        <v>29.946000000000002</v>
      </c>
      <c r="N1128">
        <v>-371</v>
      </c>
      <c r="O1128">
        <v>0</v>
      </c>
      <c r="Q1128">
        <v>174.79</v>
      </c>
      <c r="R1128">
        <v>1224.95</v>
      </c>
      <c r="U1128">
        <v>1224.82</v>
      </c>
      <c r="V1128">
        <v>175.2</v>
      </c>
      <c r="Z1128">
        <v>699.94</v>
      </c>
      <c r="AA1128">
        <v>1049.8900000000001</v>
      </c>
      <c r="AB1128">
        <v>149.99700000000001</v>
      </c>
      <c r="AD1128">
        <v>1.4225000000000001</v>
      </c>
      <c r="AE1128">
        <v>-1.3443000000000001</v>
      </c>
      <c r="AH1128">
        <v>1.3834</v>
      </c>
      <c r="AI1128">
        <v>4.6199999999999998E-2</v>
      </c>
    </row>
    <row r="1129" spans="1:36" x14ac:dyDescent="0.25">
      <c r="A1129">
        <v>599.83100000000002</v>
      </c>
      <c r="B1129">
        <v>4.82E-2</v>
      </c>
      <c r="I1129">
        <v>37</v>
      </c>
      <c r="J1129">
        <v>93</v>
      </c>
      <c r="K1129">
        <v>98.4</v>
      </c>
      <c r="L1129">
        <v>29.884</v>
      </c>
      <c r="N1129">
        <v>-359</v>
      </c>
      <c r="O1129">
        <v>0</v>
      </c>
      <c r="Q1129">
        <v>149.91</v>
      </c>
      <c r="R1129">
        <v>1049.9000000000001</v>
      </c>
      <c r="U1129">
        <v>1049.83</v>
      </c>
      <c r="V1129">
        <v>149.68</v>
      </c>
      <c r="Z1129">
        <v>599.83000000000004</v>
      </c>
      <c r="AA1129">
        <v>900.07</v>
      </c>
      <c r="AB1129">
        <v>150.054</v>
      </c>
      <c r="AD1129">
        <v>1.5046999999999999</v>
      </c>
      <c r="AE1129">
        <v>-1.3786</v>
      </c>
      <c r="AH1129">
        <v>1.4417</v>
      </c>
      <c r="AI1129">
        <v>4.82E-2</v>
      </c>
    </row>
    <row r="1130" spans="1:36" x14ac:dyDescent="0.25">
      <c r="A1130">
        <v>499.85</v>
      </c>
      <c r="B1130">
        <v>5.2299999999999999E-2</v>
      </c>
      <c r="I1130">
        <v>43</v>
      </c>
      <c r="J1130">
        <v>93.1</v>
      </c>
      <c r="K1130">
        <v>98.5</v>
      </c>
      <c r="L1130">
        <v>29.922000000000001</v>
      </c>
      <c r="N1130">
        <v>-367</v>
      </c>
      <c r="O1130">
        <v>0</v>
      </c>
      <c r="Q1130">
        <v>124.68</v>
      </c>
      <c r="R1130">
        <v>874.95</v>
      </c>
      <c r="U1130">
        <v>874.63</v>
      </c>
      <c r="V1130">
        <v>125.14</v>
      </c>
      <c r="Z1130">
        <v>499.85</v>
      </c>
      <c r="AA1130">
        <v>749.88</v>
      </c>
      <c r="AB1130">
        <v>150.02099999999999</v>
      </c>
      <c r="AD1130">
        <v>1.5998000000000001</v>
      </c>
      <c r="AE1130">
        <v>-1.5324</v>
      </c>
      <c r="AH1130">
        <v>1.5661</v>
      </c>
      <c r="AI1130">
        <v>5.2299999999999999E-2</v>
      </c>
    </row>
    <row r="1131" spans="1:36" x14ac:dyDescent="0.25">
      <c r="A1131">
        <v>399.95600000000002</v>
      </c>
      <c r="B1131">
        <v>5.5500000000000001E-2</v>
      </c>
      <c r="I1131">
        <v>49</v>
      </c>
      <c r="J1131">
        <v>93.1</v>
      </c>
      <c r="K1131">
        <v>98.6</v>
      </c>
      <c r="L1131">
        <v>29.829000000000001</v>
      </c>
      <c r="N1131">
        <v>-340</v>
      </c>
      <c r="O1131">
        <v>0</v>
      </c>
      <c r="Q1131">
        <v>99.93</v>
      </c>
      <c r="R1131">
        <v>699.98</v>
      </c>
      <c r="U1131">
        <v>699.78</v>
      </c>
      <c r="V1131">
        <v>100.13</v>
      </c>
      <c r="Z1131">
        <v>399.96</v>
      </c>
      <c r="AA1131">
        <v>599.85</v>
      </c>
      <c r="AB1131">
        <v>149.97900000000001</v>
      </c>
      <c r="AD1131">
        <v>1.7278</v>
      </c>
      <c r="AE1131">
        <v>-1.5853999999999999</v>
      </c>
      <c r="AH1131">
        <v>1.6566000000000001</v>
      </c>
      <c r="AI1131">
        <v>5.5500000000000001E-2</v>
      </c>
    </row>
    <row r="1132" spans="1:36" x14ac:dyDescent="0.25">
      <c r="A1132">
        <v>299.971</v>
      </c>
      <c r="B1132">
        <v>6.13E-2</v>
      </c>
      <c r="I1132">
        <v>55</v>
      </c>
      <c r="J1132">
        <v>93</v>
      </c>
      <c r="K1132">
        <v>98.7</v>
      </c>
      <c r="L1132">
        <v>29.902999999999999</v>
      </c>
      <c r="N1132">
        <v>-356</v>
      </c>
      <c r="O1132">
        <v>0</v>
      </c>
      <c r="Q1132">
        <v>74.91</v>
      </c>
      <c r="R1132">
        <v>524.82000000000005</v>
      </c>
      <c r="U1132">
        <v>525.24</v>
      </c>
      <c r="V1132">
        <v>74.91</v>
      </c>
      <c r="Z1132">
        <v>299.97000000000003</v>
      </c>
      <c r="AA1132">
        <v>450.12</v>
      </c>
      <c r="AB1132">
        <v>150.05600000000001</v>
      </c>
      <c r="AD1132">
        <v>1.8960999999999999</v>
      </c>
      <c r="AE1132">
        <v>-1.7693000000000001</v>
      </c>
      <c r="AH1132">
        <v>1.8327</v>
      </c>
      <c r="AI1132">
        <v>6.13E-2</v>
      </c>
    </row>
    <row r="1133" spans="1:36" x14ac:dyDescent="0.25">
      <c r="A1133">
        <v>200.01300000000001</v>
      </c>
      <c r="B1133">
        <v>7.0199999999999999E-2</v>
      </c>
      <c r="I1133">
        <v>61</v>
      </c>
      <c r="J1133">
        <v>92.9</v>
      </c>
      <c r="K1133">
        <v>98.8</v>
      </c>
      <c r="L1133">
        <v>29.928000000000001</v>
      </c>
      <c r="N1133">
        <v>-355</v>
      </c>
      <c r="O1133">
        <v>0</v>
      </c>
      <c r="Q1133">
        <v>50</v>
      </c>
      <c r="R1133">
        <v>349.97</v>
      </c>
      <c r="U1133">
        <v>350.03</v>
      </c>
      <c r="V1133">
        <v>50.06</v>
      </c>
      <c r="Z1133">
        <v>200.01</v>
      </c>
      <c r="AA1133">
        <v>299.97000000000003</v>
      </c>
      <c r="AB1133">
        <v>149.97399999999999</v>
      </c>
      <c r="AD1133">
        <v>2.1783999999999999</v>
      </c>
      <c r="AE1133">
        <v>-2.0226999999999999</v>
      </c>
      <c r="AH1133">
        <v>2.1006</v>
      </c>
      <c r="AI1133">
        <v>7.0199999999999999E-2</v>
      </c>
    </row>
    <row r="1134" spans="1:36" x14ac:dyDescent="0.25">
      <c r="A1134">
        <v>100.157</v>
      </c>
      <c r="B1134">
        <v>8.6099999999999996E-2</v>
      </c>
      <c r="I1134">
        <v>68</v>
      </c>
      <c r="J1134">
        <v>92.8</v>
      </c>
      <c r="K1134">
        <v>98.9</v>
      </c>
      <c r="L1134">
        <v>29.899000000000001</v>
      </c>
      <c r="N1134">
        <v>-364</v>
      </c>
      <c r="O1134">
        <v>0</v>
      </c>
      <c r="Q1134">
        <v>25.02</v>
      </c>
      <c r="R1134">
        <v>174.93</v>
      </c>
      <c r="U1134">
        <v>175.54</v>
      </c>
      <c r="V1134">
        <v>25.14</v>
      </c>
      <c r="Z1134">
        <v>100.16</v>
      </c>
      <c r="AA1134">
        <v>150.15</v>
      </c>
      <c r="AB1134">
        <v>149.91300000000001</v>
      </c>
      <c r="AD1134">
        <v>2.6705000000000001</v>
      </c>
      <c r="AE1134">
        <v>-2.4771999999999998</v>
      </c>
      <c r="AH1134">
        <v>2.5737999999999999</v>
      </c>
      <c r="AI1134">
        <v>8.6099999999999996E-2</v>
      </c>
    </row>
    <row r="1135" spans="1:36" x14ac:dyDescent="0.25">
      <c r="A1135">
        <v>90.049000000000007</v>
      </c>
      <c r="B1135">
        <v>8.7900000000000006E-2</v>
      </c>
      <c r="I1135">
        <v>74</v>
      </c>
      <c r="J1135">
        <v>92.8</v>
      </c>
      <c r="K1135">
        <v>99</v>
      </c>
      <c r="L1135">
        <v>29.863</v>
      </c>
      <c r="N1135">
        <v>-344</v>
      </c>
      <c r="O1135">
        <v>0</v>
      </c>
      <c r="Q1135">
        <v>22.57</v>
      </c>
      <c r="R1135">
        <v>157.47</v>
      </c>
      <c r="U1135">
        <v>157.44999999999999</v>
      </c>
      <c r="V1135">
        <v>22.7</v>
      </c>
      <c r="Z1135">
        <v>90.05</v>
      </c>
      <c r="AA1135">
        <v>134.82</v>
      </c>
      <c r="AB1135">
        <v>149.72200000000001</v>
      </c>
      <c r="AD1135">
        <v>2.7099000000000002</v>
      </c>
      <c r="AE1135">
        <v>-2.5385</v>
      </c>
      <c r="AH1135">
        <v>2.6242000000000001</v>
      </c>
      <c r="AI1135">
        <v>8.7900000000000006E-2</v>
      </c>
    </row>
    <row r="1136" spans="1:36" x14ac:dyDescent="0.25">
      <c r="A1136">
        <v>80.125</v>
      </c>
      <c r="B1136">
        <v>9.1300000000000006E-2</v>
      </c>
      <c r="I1136">
        <v>80</v>
      </c>
      <c r="J1136">
        <v>92.8</v>
      </c>
      <c r="K1136">
        <v>99.1</v>
      </c>
      <c r="L1136">
        <v>29.884</v>
      </c>
      <c r="N1136">
        <v>-364</v>
      </c>
      <c r="O1136">
        <v>0</v>
      </c>
      <c r="Q1136">
        <v>20.059999999999999</v>
      </c>
      <c r="R1136">
        <v>140.09</v>
      </c>
      <c r="U1136">
        <v>140.19999999999999</v>
      </c>
      <c r="V1136">
        <v>20.16</v>
      </c>
      <c r="Z1136">
        <v>80.13</v>
      </c>
      <c r="AA1136">
        <v>120.04</v>
      </c>
      <c r="AB1136">
        <v>149.81</v>
      </c>
      <c r="AD1136">
        <v>2.7805</v>
      </c>
      <c r="AE1136">
        <v>-2.6764999999999999</v>
      </c>
      <c r="AH1136">
        <v>2.7284999999999999</v>
      </c>
      <c r="AI1136">
        <v>9.1300000000000006E-2</v>
      </c>
    </row>
    <row r="1137" spans="1:35" x14ac:dyDescent="0.25">
      <c r="A1137">
        <v>70.105000000000004</v>
      </c>
      <c r="B1137">
        <v>9.4799999999999995E-2</v>
      </c>
      <c r="I1137">
        <v>86</v>
      </c>
      <c r="J1137">
        <v>92.8</v>
      </c>
      <c r="K1137">
        <v>99.2</v>
      </c>
      <c r="L1137">
        <v>29.863</v>
      </c>
      <c r="N1137">
        <v>-352</v>
      </c>
      <c r="O1137">
        <v>0</v>
      </c>
      <c r="Q1137">
        <v>17.61</v>
      </c>
      <c r="R1137">
        <v>122.42</v>
      </c>
      <c r="U1137">
        <v>122.55</v>
      </c>
      <c r="V1137">
        <v>17.84</v>
      </c>
      <c r="Z1137">
        <v>70.099999999999994</v>
      </c>
      <c r="AA1137">
        <v>104.76</v>
      </c>
      <c r="AB1137">
        <v>149.44</v>
      </c>
      <c r="AD1137">
        <v>2.8567</v>
      </c>
      <c r="AE1137">
        <v>-2.8029000000000002</v>
      </c>
      <c r="AH1137">
        <v>2.8298000000000001</v>
      </c>
      <c r="AI1137">
        <v>9.4799999999999995E-2</v>
      </c>
    </row>
    <row r="1138" spans="1:35" x14ac:dyDescent="0.25">
      <c r="A1138">
        <v>60.137999999999998</v>
      </c>
      <c r="B1138">
        <v>9.74E-2</v>
      </c>
      <c r="I1138">
        <v>92</v>
      </c>
      <c r="J1138">
        <v>92.9</v>
      </c>
      <c r="K1138">
        <v>99.3</v>
      </c>
      <c r="L1138">
        <v>30.012</v>
      </c>
      <c r="N1138">
        <v>-354</v>
      </c>
      <c r="O1138">
        <v>0</v>
      </c>
      <c r="Q1138">
        <v>15.12</v>
      </c>
      <c r="R1138">
        <v>105.21</v>
      </c>
      <c r="U1138">
        <v>104.97</v>
      </c>
      <c r="V1138">
        <v>15.25</v>
      </c>
      <c r="Z1138">
        <v>60.14</v>
      </c>
      <c r="AA1138">
        <v>89.9</v>
      </c>
      <c r="AB1138">
        <v>149.494</v>
      </c>
      <c r="AD1138">
        <v>2.8980999999999999</v>
      </c>
      <c r="AE1138">
        <v>-2.9464000000000001</v>
      </c>
      <c r="AH1138">
        <v>2.9222999999999999</v>
      </c>
      <c r="AI1138">
        <v>9.74E-2</v>
      </c>
    </row>
    <row r="1139" spans="1:35" x14ac:dyDescent="0.25">
      <c r="A1139">
        <v>49.84</v>
      </c>
      <c r="B1139">
        <v>0.10290000000000001</v>
      </c>
      <c r="I1139">
        <v>98</v>
      </c>
      <c r="J1139">
        <v>92.9</v>
      </c>
      <c r="K1139">
        <v>99.4</v>
      </c>
      <c r="L1139">
        <v>29.98</v>
      </c>
      <c r="N1139">
        <v>-352</v>
      </c>
      <c r="O1139">
        <v>0</v>
      </c>
      <c r="Q1139">
        <v>12.41</v>
      </c>
      <c r="R1139">
        <v>87.41</v>
      </c>
      <c r="U1139">
        <v>87.12</v>
      </c>
      <c r="V1139">
        <v>12.43</v>
      </c>
      <c r="Z1139">
        <v>49.84</v>
      </c>
      <c r="AA1139">
        <v>74.84</v>
      </c>
      <c r="AB1139">
        <v>150.167</v>
      </c>
      <c r="AD1139">
        <v>3.1091000000000002</v>
      </c>
      <c r="AE1139">
        <v>-3.0619999999999998</v>
      </c>
      <c r="AH1139">
        <v>3.0855999999999999</v>
      </c>
      <c r="AI1139">
        <v>0.10290000000000001</v>
      </c>
    </row>
    <row r="1140" spans="1:35" x14ac:dyDescent="0.25">
      <c r="A1140">
        <v>39.954000000000001</v>
      </c>
      <c r="B1140">
        <v>0.10440000000000001</v>
      </c>
      <c r="I1140">
        <v>105</v>
      </c>
      <c r="J1140">
        <v>92.9</v>
      </c>
      <c r="K1140">
        <v>99.5</v>
      </c>
      <c r="L1140">
        <v>30.023</v>
      </c>
      <c r="N1140">
        <v>-366</v>
      </c>
      <c r="O1140">
        <v>0</v>
      </c>
      <c r="Q1140">
        <v>10.039999999999999</v>
      </c>
      <c r="R1140">
        <v>69.92</v>
      </c>
      <c r="U1140">
        <v>69.790000000000006</v>
      </c>
      <c r="V1140">
        <v>10.08</v>
      </c>
      <c r="Z1140">
        <v>39.950000000000003</v>
      </c>
      <c r="AA1140">
        <v>59.79</v>
      </c>
      <c r="AB1140">
        <v>149.65899999999999</v>
      </c>
      <c r="AD1140">
        <v>3.0785</v>
      </c>
      <c r="AE1140">
        <v>-3.1901000000000002</v>
      </c>
      <c r="AH1140">
        <v>3.1343000000000001</v>
      </c>
      <c r="AI1140">
        <v>0.10440000000000001</v>
      </c>
    </row>
    <row r="1141" spans="1:35" x14ac:dyDescent="0.25">
      <c r="A1141">
        <v>30.013999999999999</v>
      </c>
      <c r="B1141">
        <v>0.10829999999999999</v>
      </c>
      <c r="I1141">
        <v>111</v>
      </c>
      <c r="J1141">
        <v>92.9</v>
      </c>
      <c r="K1141">
        <v>99.6</v>
      </c>
      <c r="L1141">
        <v>29.997</v>
      </c>
      <c r="N1141">
        <v>-356</v>
      </c>
      <c r="O1141">
        <v>0</v>
      </c>
      <c r="Q1141">
        <v>7.55</v>
      </c>
      <c r="R1141">
        <v>52.43</v>
      </c>
      <c r="U1141">
        <v>52.58</v>
      </c>
      <c r="V1141">
        <v>7.5</v>
      </c>
      <c r="Z1141">
        <v>30.01</v>
      </c>
      <c r="AA1141">
        <v>44.98</v>
      </c>
      <c r="AB1141">
        <v>149.86199999999999</v>
      </c>
      <c r="AD1141">
        <v>3.3302999999999998</v>
      </c>
      <c r="AE1141">
        <v>-3.1646000000000001</v>
      </c>
      <c r="AH1141">
        <v>3.2473999999999998</v>
      </c>
      <c r="AI1141">
        <v>0.10829999999999999</v>
      </c>
    </row>
    <row r="1142" spans="1:35" x14ac:dyDescent="0.25">
      <c r="A1142">
        <v>20.100999999999999</v>
      </c>
      <c r="B1142">
        <v>0.1074</v>
      </c>
      <c r="I1142">
        <v>117</v>
      </c>
      <c r="J1142">
        <v>92.9</v>
      </c>
      <c r="K1142">
        <v>99.7</v>
      </c>
      <c r="L1142">
        <v>29.968</v>
      </c>
      <c r="N1142">
        <v>-365</v>
      </c>
      <c r="O1142">
        <v>0</v>
      </c>
      <c r="Q1142">
        <v>4.96</v>
      </c>
      <c r="R1142">
        <v>34.880000000000003</v>
      </c>
      <c r="U1142">
        <v>35.450000000000003</v>
      </c>
      <c r="V1142">
        <v>5.12</v>
      </c>
      <c r="Z1142">
        <v>20.100000000000001</v>
      </c>
      <c r="AA1142">
        <v>30.12</v>
      </c>
      <c r="AB1142">
        <v>149.86099999999999</v>
      </c>
      <c r="AD1142">
        <v>3.2422</v>
      </c>
      <c r="AE1142">
        <v>-3.1974999999999998</v>
      </c>
      <c r="AH1142">
        <v>3.2199</v>
      </c>
      <c r="AI1142">
        <v>0.1074</v>
      </c>
    </row>
    <row r="1143" spans="1:35" x14ac:dyDescent="0.25">
      <c r="A1143">
        <v>9.9689999999999994</v>
      </c>
      <c r="B1143">
        <v>0.107</v>
      </c>
      <c r="I1143">
        <v>123</v>
      </c>
      <c r="J1143">
        <v>93</v>
      </c>
      <c r="K1143">
        <v>99.9</v>
      </c>
      <c r="L1143">
        <v>29.942</v>
      </c>
      <c r="N1143">
        <v>-346</v>
      </c>
      <c r="O1143">
        <v>0</v>
      </c>
      <c r="Q1143">
        <v>2.5299999999999998</v>
      </c>
      <c r="R1143">
        <v>17.7</v>
      </c>
      <c r="U1143">
        <v>17.260000000000002</v>
      </c>
      <c r="V1143">
        <v>2.38</v>
      </c>
      <c r="Z1143">
        <v>9.9700000000000006</v>
      </c>
      <c r="AA1143">
        <v>15.03</v>
      </c>
      <c r="AB1143">
        <v>150.744</v>
      </c>
      <c r="AD1143">
        <v>3.2040000000000002</v>
      </c>
      <c r="AE1143">
        <v>-3.2014999999999998</v>
      </c>
      <c r="AH1143">
        <v>3.2027000000000001</v>
      </c>
      <c r="AI1143">
        <v>0.107</v>
      </c>
    </row>
    <row r="1144" spans="1:35" x14ac:dyDescent="0.25">
      <c r="A1144">
        <v>9.0890000000000004</v>
      </c>
      <c r="B1144">
        <v>0.1038</v>
      </c>
      <c r="I1144">
        <v>129</v>
      </c>
      <c r="J1144">
        <v>93</v>
      </c>
      <c r="K1144">
        <v>100</v>
      </c>
      <c r="L1144">
        <v>29.974</v>
      </c>
      <c r="N1144">
        <v>-340</v>
      </c>
      <c r="O1144">
        <v>0</v>
      </c>
      <c r="Q1144">
        <v>2.39</v>
      </c>
      <c r="R1144">
        <v>15.74</v>
      </c>
      <c r="U1144">
        <v>15.84</v>
      </c>
      <c r="V1144">
        <v>2.39</v>
      </c>
      <c r="Z1144">
        <v>9.09</v>
      </c>
      <c r="AA1144">
        <v>13.4</v>
      </c>
      <c r="AB1144">
        <v>147.459</v>
      </c>
      <c r="AD1144">
        <v>3.0899000000000001</v>
      </c>
      <c r="AE1144">
        <v>-3.1345000000000001</v>
      </c>
      <c r="AH1144">
        <v>3.1122000000000001</v>
      </c>
      <c r="AI1144">
        <v>0.1038</v>
      </c>
    </row>
    <row r="1145" spans="1:35" x14ac:dyDescent="0.25">
      <c r="A1145">
        <v>8.0850000000000009</v>
      </c>
      <c r="B1145">
        <v>9.5200000000000007E-2</v>
      </c>
      <c r="I1145">
        <v>135</v>
      </c>
      <c r="J1145">
        <v>93</v>
      </c>
      <c r="K1145">
        <v>100.3</v>
      </c>
      <c r="L1145">
        <v>29.939</v>
      </c>
      <c r="N1145">
        <v>-341</v>
      </c>
      <c r="O1145">
        <v>0</v>
      </c>
      <c r="Q1145">
        <v>2.04</v>
      </c>
      <c r="R1145">
        <v>14.13</v>
      </c>
      <c r="U1145">
        <v>14.16</v>
      </c>
      <c r="V1145">
        <v>2.0099999999999998</v>
      </c>
      <c r="Z1145">
        <v>8.09</v>
      </c>
      <c r="AA1145">
        <v>12.12</v>
      </c>
      <c r="AB1145">
        <v>149.852</v>
      </c>
      <c r="AD1145">
        <v>2.6280999999999999</v>
      </c>
      <c r="AE1145">
        <v>-3.0737000000000001</v>
      </c>
      <c r="AH1145">
        <v>2.8509000000000002</v>
      </c>
      <c r="AI1145">
        <v>9.5200000000000007E-2</v>
      </c>
    </row>
    <row r="1146" spans="1:35" x14ac:dyDescent="0.25">
      <c r="A1146">
        <v>7.0170000000000003</v>
      </c>
      <c r="B1146">
        <v>9.6600000000000005E-2</v>
      </c>
      <c r="I1146">
        <v>141</v>
      </c>
      <c r="J1146">
        <v>93.1</v>
      </c>
      <c r="K1146">
        <v>100.6</v>
      </c>
      <c r="L1146">
        <v>29.991</v>
      </c>
      <c r="N1146">
        <v>-357</v>
      </c>
      <c r="O1146">
        <v>0</v>
      </c>
      <c r="Q1146">
        <v>1.81</v>
      </c>
      <c r="R1146">
        <v>12.43</v>
      </c>
      <c r="U1146">
        <v>12</v>
      </c>
      <c r="V1146">
        <v>1.82</v>
      </c>
      <c r="Z1146">
        <v>7.02</v>
      </c>
      <c r="AA1146">
        <v>10.4</v>
      </c>
      <c r="AB1146">
        <v>148.23400000000001</v>
      </c>
      <c r="AD1146">
        <v>2.6846000000000001</v>
      </c>
      <c r="AE1146">
        <v>-3.1118999999999999</v>
      </c>
      <c r="AH1146">
        <v>2.8982999999999999</v>
      </c>
      <c r="AI1146">
        <v>9.6600000000000005E-2</v>
      </c>
    </row>
    <row r="1147" spans="1:35" x14ac:dyDescent="0.25">
      <c r="A1147">
        <v>5.9379999999999997</v>
      </c>
      <c r="B1147">
        <v>9.3100000000000002E-2</v>
      </c>
      <c r="I1147">
        <v>148</v>
      </c>
      <c r="J1147">
        <v>93.1</v>
      </c>
      <c r="K1147">
        <v>101</v>
      </c>
      <c r="L1147">
        <v>30.062000000000001</v>
      </c>
      <c r="N1147">
        <v>-366</v>
      </c>
      <c r="O1147">
        <v>0</v>
      </c>
      <c r="Q1147">
        <v>1.55</v>
      </c>
      <c r="R1147">
        <v>10.41</v>
      </c>
      <c r="U1147">
        <v>10.39</v>
      </c>
      <c r="V1147">
        <v>1.41</v>
      </c>
      <c r="Z1147">
        <v>5.94</v>
      </c>
      <c r="AA1147">
        <v>8.92</v>
      </c>
      <c r="AB1147">
        <v>150.15899999999999</v>
      </c>
      <c r="AD1147">
        <v>3.0503999999999998</v>
      </c>
      <c r="AE1147">
        <v>-2.5457000000000001</v>
      </c>
      <c r="AH1147">
        <v>2.798</v>
      </c>
      <c r="AI1147">
        <v>9.3100000000000002E-2</v>
      </c>
    </row>
    <row r="1148" spans="1:35" x14ac:dyDescent="0.25">
      <c r="A1148">
        <v>4.9770000000000003</v>
      </c>
      <c r="B1148">
        <v>9.6199999999999994E-2</v>
      </c>
      <c r="I1148">
        <v>154</v>
      </c>
      <c r="J1148">
        <v>93.2</v>
      </c>
      <c r="K1148">
        <v>101.2</v>
      </c>
      <c r="L1148">
        <v>29.978999999999999</v>
      </c>
      <c r="N1148">
        <v>-341</v>
      </c>
      <c r="O1148">
        <v>0</v>
      </c>
      <c r="Q1148">
        <v>1.34</v>
      </c>
      <c r="R1148">
        <v>8.76</v>
      </c>
      <c r="U1148">
        <v>8.6</v>
      </c>
      <c r="V1148">
        <v>1.21</v>
      </c>
      <c r="Z1148">
        <v>4.9800000000000004</v>
      </c>
      <c r="AA1148">
        <v>7.41</v>
      </c>
      <c r="AB1148">
        <v>148.792</v>
      </c>
      <c r="AD1148">
        <v>2.8277999999999999</v>
      </c>
      <c r="AE1148">
        <v>-2.9396</v>
      </c>
      <c r="AH1148">
        <v>2.8837000000000002</v>
      </c>
      <c r="AI1148">
        <v>9.6199999999999994E-2</v>
      </c>
    </row>
    <row r="1150" spans="1:35" x14ac:dyDescent="0.25">
      <c r="A1150" t="s">
        <v>71</v>
      </c>
    </row>
    <row r="1151" spans="1:35" x14ac:dyDescent="0.25">
      <c r="A1151" t="s">
        <v>11</v>
      </c>
      <c r="B1151" t="s">
        <v>12</v>
      </c>
      <c r="C1151" t="s">
        <v>13</v>
      </c>
      <c r="D1151" t="s">
        <v>14</v>
      </c>
      <c r="E1151" t="s">
        <v>15</v>
      </c>
      <c r="F1151" s="1">
        <v>2.0833333333333332E-2</v>
      </c>
    </row>
    <row r="1152" spans="1:35" x14ac:dyDescent="0.25">
      <c r="A1152" t="s">
        <v>16</v>
      </c>
      <c r="B1152">
        <v>-9.3399999999999997E-2</v>
      </c>
      <c r="C1152" t="s">
        <v>17</v>
      </c>
    </row>
    <row r="1153" spans="1:36" x14ac:dyDescent="0.25">
      <c r="A1153" t="s">
        <v>18</v>
      </c>
      <c r="B1153">
        <v>21.132000000000001</v>
      </c>
    </row>
    <row r="1154" spans="1:36" x14ac:dyDescent="0.25">
      <c r="A1154" t="s">
        <v>19</v>
      </c>
      <c r="B1154" t="s">
        <v>20</v>
      </c>
      <c r="I1154" t="s">
        <v>19</v>
      </c>
      <c r="J1154" t="s">
        <v>21</v>
      </c>
      <c r="K1154" t="s">
        <v>22</v>
      </c>
      <c r="L1154" t="s">
        <v>23</v>
      </c>
      <c r="M1154" t="s">
        <v>24</v>
      </c>
      <c r="N1154" t="s">
        <v>25</v>
      </c>
      <c r="O1154" t="s">
        <v>26</v>
      </c>
      <c r="Q1154" t="s">
        <v>27</v>
      </c>
      <c r="R1154" t="s">
        <v>28</v>
      </c>
      <c r="S1154" t="s">
        <v>29</v>
      </c>
      <c r="T1154" t="s">
        <v>30</v>
      </c>
      <c r="U1154" t="s">
        <v>31</v>
      </c>
      <c r="V1154" t="s">
        <v>32</v>
      </c>
      <c r="W1154" t="s">
        <v>33</v>
      </c>
      <c r="X1154" t="s">
        <v>34</v>
      </c>
      <c r="Y1154" t="s">
        <v>35</v>
      </c>
      <c r="Z1154" t="s">
        <v>36</v>
      </c>
      <c r="AA1154" t="s">
        <v>37</v>
      </c>
      <c r="AB1154" t="s">
        <v>38</v>
      </c>
      <c r="AD1154" t="s">
        <v>39</v>
      </c>
      <c r="AE1154" t="s">
        <v>40</v>
      </c>
      <c r="AF1154" t="s">
        <v>41</v>
      </c>
      <c r="AG1154" t="s">
        <v>42</v>
      </c>
      <c r="AH1154" t="s">
        <v>43</v>
      </c>
      <c r="AI1154" t="s">
        <v>20</v>
      </c>
      <c r="AJ1154" t="s">
        <v>44</v>
      </c>
    </row>
    <row r="1155" spans="1:36" x14ac:dyDescent="0.25">
      <c r="A1155">
        <v>10</v>
      </c>
      <c r="B1155">
        <v>9.0999999999999998E-2</v>
      </c>
      <c r="I1155">
        <v>10</v>
      </c>
      <c r="J1155">
        <v>93.4</v>
      </c>
      <c r="K1155">
        <v>101</v>
      </c>
      <c r="L1155">
        <v>30.048999999999999</v>
      </c>
      <c r="N1155">
        <v>-356</v>
      </c>
      <c r="O1155">
        <v>0</v>
      </c>
      <c r="Q1155">
        <v>25.06</v>
      </c>
      <c r="U1155">
        <v>175.21</v>
      </c>
      <c r="Z1155">
        <v>100.14</v>
      </c>
      <c r="AA1155">
        <v>150.15</v>
      </c>
      <c r="AB1155">
        <v>149.95099999999999</v>
      </c>
      <c r="AH1155">
        <v>2.7351999999999999</v>
      </c>
      <c r="AI1155">
        <v>9.0999999999999998E-2</v>
      </c>
    </row>
    <row r="1156" spans="1:36" x14ac:dyDescent="0.25">
      <c r="A1156">
        <v>10</v>
      </c>
      <c r="B1156">
        <v>9.2299999999999993E-2</v>
      </c>
      <c r="I1156">
        <v>10</v>
      </c>
      <c r="J1156">
        <v>93.4</v>
      </c>
      <c r="K1156">
        <v>101</v>
      </c>
      <c r="L1156">
        <v>30.048999999999999</v>
      </c>
      <c r="N1156">
        <v>-356</v>
      </c>
      <c r="O1156">
        <v>0</v>
      </c>
      <c r="Q1156">
        <v>24.99</v>
      </c>
      <c r="U1156">
        <v>175.21</v>
      </c>
      <c r="Z1156">
        <v>100.1</v>
      </c>
      <c r="AA1156">
        <v>150.22</v>
      </c>
      <c r="AB1156">
        <v>150.07400000000001</v>
      </c>
      <c r="AH1156">
        <v>2.7724000000000002</v>
      </c>
      <c r="AI1156">
        <v>9.2299999999999993E-2</v>
      </c>
    </row>
    <row r="1157" spans="1:36" x14ac:dyDescent="0.25">
      <c r="A1157">
        <v>20</v>
      </c>
      <c r="B1157">
        <v>9.3100000000000002E-2</v>
      </c>
      <c r="I1157">
        <v>20</v>
      </c>
      <c r="J1157">
        <v>93.6</v>
      </c>
      <c r="K1157">
        <v>100.9</v>
      </c>
      <c r="L1157">
        <v>29.876999999999999</v>
      </c>
      <c r="N1157">
        <v>-354</v>
      </c>
      <c r="O1157">
        <v>0</v>
      </c>
      <c r="Q1157">
        <v>25.01</v>
      </c>
      <c r="U1157">
        <v>174.63</v>
      </c>
      <c r="Z1157">
        <v>99.82</v>
      </c>
      <c r="AA1157">
        <v>149.63</v>
      </c>
      <c r="AB1157">
        <v>149.89400000000001</v>
      </c>
      <c r="AH1157">
        <v>2.7816999999999998</v>
      </c>
      <c r="AI1157">
        <v>9.3100000000000002E-2</v>
      </c>
    </row>
    <row r="1158" spans="1:36" x14ac:dyDescent="0.25">
      <c r="A1158">
        <v>30</v>
      </c>
      <c r="B1158">
        <v>9.2100000000000001E-2</v>
      </c>
      <c r="I1158">
        <v>30</v>
      </c>
      <c r="J1158">
        <v>93.6</v>
      </c>
      <c r="K1158">
        <v>100.9</v>
      </c>
      <c r="L1158">
        <v>30.062000000000001</v>
      </c>
      <c r="N1158">
        <v>-372</v>
      </c>
      <c r="O1158">
        <v>0</v>
      </c>
      <c r="Q1158">
        <v>24.99</v>
      </c>
      <c r="U1158">
        <v>174.88</v>
      </c>
      <c r="Z1158">
        <v>99.93</v>
      </c>
      <c r="AA1158">
        <v>149.88999999999999</v>
      </c>
      <c r="AB1158">
        <v>149.98699999999999</v>
      </c>
      <c r="AH1158">
        <v>2.7673000000000001</v>
      </c>
      <c r="AI1158">
        <v>9.2100000000000001E-2</v>
      </c>
    </row>
    <row r="1159" spans="1:36" x14ac:dyDescent="0.25">
      <c r="A1159">
        <v>40</v>
      </c>
      <c r="B1159">
        <v>9.2100000000000001E-2</v>
      </c>
      <c r="I1159">
        <v>40</v>
      </c>
      <c r="J1159">
        <v>93.7</v>
      </c>
      <c r="K1159">
        <v>100.8</v>
      </c>
      <c r="L1159">
        <v>30.036000000000001</v>
      </c>
      <c r="N1159">
        <v>-347</v>
      </c>
      <c r="O1159">
        <v>0</v>
      </c>
      <c r="Q1159">
        <v>24.96</v>
      </c>
      <c r="U1159">
        <v>175.03</v>
      </c>
      <c r="Z1159">
        <v>99.99</v>
      </c>
      <c r="AA1159">
        <v>150.06</v>
      </c>
      <c r="AB1159">
        <v>150.071</v>
      </c>
      <c r="AH1159">
        <v>2.7665000000000002</v>
      </c>
      <c r="AI1159">
        <v>9.2100000000000001E-2</v>
      </c>
    </row>
    <row r="1160" spans="1:36" x14ac:dyDescent="0.25">
      <c r="A1160">
        <v>50</v>
      </c>
      <c r="B1160">
        <v>9.2499999999999999E-2</v>
      </c>
      <c r="I1160">
        <v>50</v>
      </c>
      <c r="J1160">
        <v>93.7</v>
      </c>
      <c r="K1160">
        <v>100.8</v>
      </c>
      <c r="L1160">
        <v>30.024999999999999</v>
      </c>
      <c r="N1160">
        <v>-362</v>
      </c>
      <c r="O1160">
        <v>0</v>
      </c>
      <c r="Q1160">
        <v>25.01</v>
      </c>
      <c r="U1160">
        <v>174.9</v>
      </c>
      <c r="Z1160">
        <v>99.96</v>
      </c>
      <c r="AA1160">
        <v>149.88</v>
      </c>
      <c r="AB1160">
        <v>149.94900000000001</v>
      </c>
      <c r="AH1160">
        <v>2.7772000000000001</v>
      </c>
      <c r="AI1160">
        <v>9.2499999999999999E-2</v>
      </c>
    </row>
    <row r="1161" spans="1:36" x14ac:dyDescent="0.25">
      <c r="A1161">
        <v>60</v>
      </c>
      <c r="B1161">
        <v>9.11E-2</v>
      </c>
      <c r="I1161">
        <v>60</v>
      </c>
      <c r="J1161">
        <v>93.7</v>
      </c>
      <c r="K1161">
        <v>100.8</v>
      </c>
      <c r="L1161">
        <v>29.943999999999999</v>
      </c>
      <c r="N1161">
        <v>-358</v>
      </c>
      <c r="O1161">
        <v>0</v>
      </c>
      <c r="Q1161">
        <v>25.09</v>
      </c>
      <c r="U1161">
        <v>174.93</v>
      </c>
      <c r="Z1161">
        <v>100.01</v>
      </c>
      <c r="AA1161">
        <v>149.84</v>
      </c>
      <c r="AB1161">
        <v>149.82599999999999</v>
      </c>
      <c r="AH1161">
        <v>2.7269000000000001</v>
      </c>
      <c r="AI1161">
        <v>9.11E-2</v>
      </c>
    </row>
    <row r="1162" spans="1:36" x14ac:dyDescent="0.25">
      <c r="A1162">
        <v>70</v>
      </c>
      <c r="B1162">
        <v>9.0499999999999997E-2</v>
      </c>
      <c r="I1162">
        <v>70</v>
      </c>
      <c r="J1162">
        <v>93.7</v>
      </c>
      <c r="K1162">
        <v>100.7</v>
      </c>
      <c r="L1162">
        <v>30.018000000000001</v>
      </c>
      <c r="N1162">
        <v>-351</v>
      </c>
      <c r="O1162">
        <v>0</v>
      </c>
      <c r="Q1162">
        <v>25.03</v>
      </c>
      <c r="U1162">
        <v>174.63</v>
      </c>
      <c r="Z1162">
        <v>99.83</v>
      </c>
      <c r="AA1162">
        <v>149.6</v>
      </c>
      <c r="AB1162">
        <v>149.85599999999999</v>
      </c>
      <c r="AH1162">
        <v>2.7157</v>
      </c>
      <c r="AI1162">
        <v>9.0499999999999997E-2</v>
      </c>
    </row>
    <row r="1163" spans="1:36" x14ac:dyDescent="0.25">
      <c r="A1163">
        <v>80</v>
      </c>
      <c r="B1163">
        <v>8.9700000000000002E-2</v>
      </c>
      <c r="I1163">
        <v>80</v>
      </c>
      <c r="J1163">
        <v>93.6</v>
      </c>
      <c r="K1163">
        <v>100.7</v>
      </c>
      <c r="L1163">
        <v>30.062000000000001</v>
      </c>
      <c r="N1163">
        <v>-369</v>
      </c>
      <c r="O1163">
        <v>0</v>
      </c>
      <c r="Q1163">
        <v>25.04</v>
      </c>
      <c r="U1163">
        <v>174.68</v>
      </c>
      <c r="Z1163">
        <v>99.86</v>
      </c>
      <c r="AA1163">
        <v>149.63999999999999</v>
      </c>
      <c r="AB1163">
        <v>149.852</v>
      </c>
      <c r="AH1163">
        <v>2.698</v>
      </c>
      <c r="AI1163">
        <v>8.9700000000000002E-2</v>
      </c>
    </row>
    <row r="1164" spans="1:36" x14ac:dyDescent="0.25">
      <c r="A1164">
        <v>90</v>
      </c>
      <c r="B1164">
        <v>9.0499999999999997E-2</v>
      </c>
      <c r="I1164">
        <v>90</v>
      </c>
      <c r="J1164">
        <v>93.6</v>
      </c>
      <c r="K1164">
        <v>100.6</v>
      </c>
      <c r="L1164">
        <v>29.992999999999999</v>
      </c>
      <c r="N1164">
        <v>-347</v>
      </c>
      <c r="O1164">
        <v>0</v>
      </c>
      <c r="Q1164">
        <v>24.97</v>
      </c>
      <c r="U1164">
        <v>174.89</v>
      </c>
      <c r="Z1164">
        <v>99.93</v>
      </c>
      <c r="AA1164">
        <v>149.93</v>
      </c>
      <c r="AB1164">
        <v>150.03200000000001</v>
      </c>
      <c r="AH1164">
        <v>2.7145000000000001</v>
      </c>
      <c r="AI1164">
        <v>9.0499999999999997E-2</v>
      </c>
    </row>
    <row r="1165" spans="1:36" x14ac:dyDescent="0.25">
      <c r="A1165">
        <v>100</v>
      </c>
      <c r="B1165">
        <v>9.0499999999999997E-2</v>
      </c>
      <c r="I1165">
        <v>100</v>
      </c>
      <c r="J1165">
        <v>93.5</v>
      </c>
      <c r="K1165">
        <v>100.5</v>
      </c>
      <c r="L1165">
        <v>29.917999999999999</v>
      </c>
      <c r="N1165">
        <v>-373</v>
      </c>
      <c r="O1165">
        <v>0</v>
      </c>
      <c r="Q1165">
        <v>25.12</v>
      </c>
      <c r="U1165">
        <v>174.99</v>
      </c>
      <c r="Z1165">
        <v>100.05</v>
      </c>
      <c r="AA1165">
        <v>149.87</v>
      </c>
      <c r="AB1165">
        <v>149.79499999999999</v>
      </c>
      <c r="AH1165">
        <v>2.7082999999999999</v>
      </c>
      <c r="AI1165">
        <v>9.0499999999999997E-2</v>
      </c>
    </row>
    <row r="1166" spans="1:36" x14ac:dyDescent="0.25">
      <c r="A1166">
        <v>110</v>
      </c>
      <c r="B1166">
        <v>9.0399999999999994E-2</v>
      </c>
      <c r="I1166">
        <v>110</v>
      </c>
      <c r="J1166">
        <v>93.4</v>
      </c>
      <c r="K1166">
        <v>100.4</v>
      </c>
      <c r="L1166">
        <v>29.904</v>
      </c>
      <c r="N1166">
        <v>-355</v>
      </c>
      <c r="O1166">
        <v>0</v>
      </c>
      <c r="Q1166">
        <v>25.05</v>
      </c>
      <c r="U1166">
        <v>174.83</v>
      </c>
      <c r="Z1166">
        <v>99.94</v>
      </c>
      <c r="AA1166">
        <v>149.78</v>
      </c>
      <c r="AB1166">
        <v>149.87100000000001</v>
      </c>
      <c r="AH1166">
        <v>2.7040000000000002</v>
      </c>
      <c r="AI1166">
        <v>9.0399999999999994E-2</v>
      </c>
    </row>
    <row r="1167" spans="1:36" x14ac:dyDescent="0.25">
      <c r="A1167">
        <v>120</v>
      </c>
      <c r="B1167">
        <v>9.1300000000000006E-2</v>
      </c>
      <c r="I1167">
        <v>120</v>
      </c>
      <c r="J1167">
        <v>93.4</v>
      </c>
      <c r="K1167">
        <v>100.3</v>
      </c>
      <c r="L1167">
        <v>30.030999999999999</v>
      </c>
      <c r="N1167">
        <v>-348</v>
      </c>
      <c r="O1167">
        <v>0</v>
      </c>
      <c r="Q1167">
        <v>25.07</v>
      </c>
      <c r="U1167">
        <v>174.78</v>
      </c>
      <c r="Z1167">
        <v>99.93</v>
      </c>
      <c r="AA1167">
        <v>149.71</v>
      </c>
      <c r="AB1167">
        <v>149.816</v>
      </c>
      <c r="AH1167">
        <v>2.7423999999999999</v>
      </c>
      <c r="AI1167">
        <v>9.1300000000000006E-2</v>
      </c>
    </row>
    <row r="1168" spans="1:36" x14ac:dyDescent="0.25">
      <c r="A1168">
        <v>130</v>
      </c>
      <c r="B1168">
        <v>8.9599999999999999E-2</v>
      </c>
      <c r="I1168">
        <v>130</v>
      </c>
      <c r="J1168">
        <v>93.3</v>
      </c>
      <c r="K1168">
        <v>100.2</v>
      </c>
      <c r="L1168">
        <v>29.981000000000002</v>
      </c>
      <c r="N1168">
        <v>-368</v>
      </c>
      <c r="O1168">
        <v>0</v>
      </c>
      <c r="Q1168">
        <v>25.06</v>
      </c>
      <c r="U1168">
        <v>174.64</v>
      </c>
      <c r="Z1168">
        <v>99.85</v>
      </c>
      <c r="AA1168">
        <v>149.58000000000001</v>
      </c>
      <c r="AB1168">
        <v>149.798</v>
      </c>
      <c r="AH1168">
        <v>2.6871</v>
      </c>
      <c r="AI1168">
        <v>8.9599999999999999E-2</v>
      </c>
    </row>
    <row r="1169" spans="1:35" x14ac:dyDescent="0.25">
      <c r="A1169">
        <v>140</v>
      </c>
      <c r="B1169">
        <v>8.9800000000000005E-2</v>
      </c>
      <c r="I1169">
        <v>140</v>
      </c>
      <c r="J1169">
        <v>93.2</v>
      </c>
      <c r="K1169">
        <v>100</v>
      </c>
      <c r="L1169">
        <v>29.949000000000002</v>
      </c>
      <c r="N1169">
        <v>-345</v>
      </c>
      <c r="O1169">
        <v>0</v>
      </c>
      <c r="Q1169">
        <v>24.96</v>
      </c>
      <c r="U1169">
        <v>174.56</v>
      </c>
      <c r="Z1169">
        <v>99.76</v>
      </c>
      <c r="AA1169">
        <v>149.6</v>
      </c>
      <c r="AB1169">
        <v>149.959</v>
      </c>
      <c r="AH1169">
        <v>2.6907000000000001</v>
      </c>
      <c r="AI1169">
        <v>8.9800000000000005E-2</v>
      </c>
    </row>
    <row r="1170" spans="1:35" x14ac:dyDescent="0.25">
      <c r="A1170">
        <v>150</v>
      </c>
      <c r="B1170">
        <v>9.06E-2</v>
      </c>
      <c r="I1170">
        <v>150</v>
      </c>
      <c r="J1170">
        <v>93</v>
      </c>
      <c r="K1170">
        <v>99.9</v>
      </c>
      <c r="L1170">
        <v>30.015000000000001</v>
      </c>
      <c r="N1170">
        <v>-358</v>
      </c>
      <c r="O1170">
        <v>0</v>
      </c>
      <c r="Q1170">
        <v>25.05</v>
      </c>
      <c r="U1170">
        <v>175.31</v>
      </c>
      <c r="Z1170">
        <v>100.18</v>
      </c>
      <c r="AA1170">
        <v>150.26</v>
      </c>
      <c r="AB1170">
        <v>149.99</v>
      </c>
      <c r="AH1170">
        <v>2.7195999999999998</v>
      </c>
      <c r="AI1170">
        <v>9.06E-2</v>
      </c>
    </row>
    <row r="1171" spans="1:35" x14ac:dyDescent="0.25">
      <c r="A1171">
        <v>160</v>
      </c>
      <c r="B1171">
        <v>8.9399999999999993E-2</v>
      </c>
      <c r="I1171">
        <v>160</v>
      </c>
      <c r="J1171">
        <v>92.9</v>
      </c>
      <c r="K1171">
        <v>99.7</v>
      </c>
      <c r="L1171">
        <v>30.033000000000001</v>
      </c>
      <c r="N1171">
        <v>-351</v>
      </c>
      <c r="O1171">
        <v>0</v>
      </c>
      <c r="Q1171">
        <v>25.12</v>
      </c>
      <c r="U1171">
        <v>175.35</v>
      </c>
      <c r="Z1171">
        <v>100.24</v>
      </c>
      <c r="AA1171">
        <v>150.22999999999999</v>
      </c>
      <c r="AB1171">
        <v>149.876</v>
      </c>
      <c r="AH1171">
        <v>2.6852</v>
      </c>
      <c r="AI1171">
        <v>8.9399999999999993E-2</v>
      </c>
    </row>
    <row r="1172" spans="1:35" x14ac:dyDescent="0.25">
      <c r="A1172">
        <v>170</v>
      </c>
      <c r="B1172">
        <v>9.0300000000000005E-2</v>
      </c>
      <c r="I1172">
        <v>170</v>
      </c>
      <c r="J1172">
        <v>92.8</v>
      </c>
      <c r="K1172">
        <v>99.6</v>
      </c>
      <c r="L1172">
        <v>30.009</v>
      </c>
      <c r="N1172">
        <v>-352</v>
      </c>
      <c r="O1172">
        <v>0</v>
      </c>
      <c r="Q1172">
        <v>25.13</v>
      </c>
      <c r="U1172">
        <v>174.92</v>
      </c>
      <c r="Z1172">
        <v>100.03</v>
      </c>
      <c r="AA1172">
        <v>149.79</v>
      </c>
      <c r="AB1172">
        <v>149.74799999999999</v>
      </c>
      <c r="AH1172">
        <v>2.7101000000000002</v>
      </c>
      <c r="AI1172">
        <v>9.0300000000000005E-2</v>
      </c>
    </row>
    <row r="1173" spans="1:35" x14ac:dyDescent="0.25">
      <c r="A1173">
        <v>180</v>
      </c>
      <c r="B1173">
        <v>8.9200000000000002E-2</v>
      </c>
      <c r="I1173">
        <v>180</v>
      </c>
      <c r="J1173">
        <v>92.7</v>
      </c>
      <c r="K1173">
        <v>99.4</v>
      </c>
      <c r="L1173">
        <v>30.077999999999999</v>
      </c>
      <c r="N1173">
        <v>-366</v>
      </c>
      <c r="O1173">
        <v>0</v>
      </c>
      <c r="Q1173">
        <v>25</v>
      </c>
      <c r="U1173">
        <v>174.75</v>
      </c>
      <c r="Z1173">
        <v>99.88</v>
      </c>
      <c r="AA1173">
        <v>149.74</v>
      </c>
      <c r="AB1173">
        <v>149.929</v>
      </c>
      <c r="AH1173">
        <v>2.6818</v>
      </c>
      <c r="AI1173">
        <v>8.9200000000000002E-2</v>
      </c>
    </row>
    <row r="1174" spans="1:35" x14ac:dyDescent="0.25">
      <c r="A1174">
        <v>190</v>
      </c>
      <c r="B1174">
        <v>8.8300000000000003E-2</v>
      </c>
      <c r="I1174">
        <v>190</v>
      </c>
      <c r="J1174">
        <v>92.6</v>
      </c>
      <c r="K1174">
        <v>99.3</v>
      </c>
      <c r="L1174">
        <v>29.952999999999999</v>
      </c>
      <c r="N1174">
        <v>-350</v>
      </c>
      <c r="O1174">
        <v>0</v>
      </c>
      <c r="Q1174">
        <v>24.99</v>
      </c>
      <c r="U1174">
        <v>174.99</v>
      </c>
      <c r="Z1174">
        <v>99.99</v>
      </c>
      <c r="AA1174">
        <v>150</v>
      </c>
      <c r="AB1174">
        <v>150.017</v>
      </c>
      <c r="AH1174">
        <v>2.6444999999999999</v>
      </c>
      <c r="AI1174">
        <v>8.8300000000000003E-2</v>
      </c>
    </row>
    <row r="1175" spans="1:35" x14ac:dyDescent="0.25">
      <c r="A1175">
        <v>200</v>
      </c>
      <c r="B1175">
        <v>8.9899999999999994E-2</v>
      </c>
      <c r="I1175">
        <v>200</v>
      </c>
      <c r="J1175">
        <v>92.5</v>
      </c>
      <c r="K1175">
        <v>99.2</v>
      </c>
      <c r="L1175">
        <v>29.946999999999999</v>
      </c>
      <c r="N1175">
        <v>-366</v>
      </c>
      <c r="O1175">
        <v>0</v>
      </c>
      <c r="Q1175">
        <v>25.09</v>
      </c>
      <c r="U1175">
        <v>175.22</v>
      </c>
      <c r="Z1175">
        <v>100.16</v>
      </c>
      <c r="AA1175">
        <v>150.13</v>
      </c>
      <c r="AB1175">
        <v>149.89099999999999</v>
      </c>
      <c r="AH1175">
        <v>2.6911999999999998</v>
      </c>
      <c r="AI1175">
        <v>8.9899999999999994E-2</v>
      </c>
    </row>
    <row r="1176" spans="1:35" x14ac:dyDescent="0.25">
      <c r="A1176">
        <v>210</v>
      </c>
      <c r="B1176">
        <v>8.8700000000000001E-2</v>
      </c>
      <c r="I1176">
        <v>210</v>
      </c>
      <c r="J1176">
        <v>92.5</v>
      </c>
      <c r="K1176">
        <v>99.1</v>
      </c>
      <c r="L1176">
        <v>29.963000000000001</v>
      </c>
      <c r="N1176">
        <v>-351</v>
      </c>
      <c r="O1176">
        <v>0</v>
      </c>
      <c r="Q1176">
        <v>25.01</v>
      </c>
      <c r="U1176">
        <v>174.93</v>
      </c>
      <c r="Z1176">
        <v>99.97</v>
      </c>
      <c r="AA1176">
        <v>149.91999999999999</v>
      </c>
      <c r="AB1176">
        <v>149.96199999999999</v>
      </c>
      <c r="AH1176">
        <v>2.6581000000000001</v>
      </c>
      <c r="AI1176">
        <v>8.8700000000000001E-2</v>
      </c>
    </row>
    <row r="1177" spans="1:35" x14ac:dyDescent="0.25">
      <c r="A1177">
        <v>220</v>
      </c>
      <c r="B1177">
        <v>8.9800000000000005E-2</v>
      </c>
      <c r="I1177">
        <v>220</v>
      </c>
      <c r="J1177">
        <v>92.4</v>
      </c>
      <c r="K1177">
        <v>99</v>
      </c>
      <c r="L1177">
        <v>29.922000000000001</v>
      </c>
      <c r="N1177">
        <v>-352</v>
      </c>
      <c r="O1177">
        <v>0</v>
      </c>
      <c r="Q1177">
        <v>25.12</v>
      </c>
      <c r="U1177">
        <v>175.21</v>
      </c>
      <c r="Z1177">
        <v>100.16</v>
      </c>
      <c r="AA1177">
        <v>150.09</v>
      </c>
      <c r="AB1177">
        <v>149.84700000000001</v>
      </c>
      <c r="AH1177">
        <v>2.6876000000000002</v>
      </c>
      <c r="AI1177">
        <v>8.9800000000000005E-2</v>
      </c>
    </row>
    <row r="1178" spans="1:35" x14ac:dyDescent="0.25">
      <c r="A1178">
        <v>230</v>
      </c>
      <c r="B1178">
        <v>8.9899999999999994E-2</v>
      </c>
      <c r="I1178">
        <v>230</v>
      </c>
      <c r="J1178">
        <v>92.4</v>
      </c>
      <c r="K1178">
        <v>99</v>
      </c>
      <c r="L1178">
        <v>30.01</v>
      </c>
      <c r="N1178">
        <v>-362</v>
      </c>
      <c r="O1178">
        <v>0</v>
      </c>
      <c r="Q1178">
        <v>25.05</v>
      </c>
      <c r="U1178">
        <v>174.82</v>
      </c>
      <c r="Z1178">
        <v>99.93</v>
      </c>
      <c r="AA1178">
        <v>149.76</v>
      </c>
      <c r="AB1178">
        <v>149.85900000000001</v>
      </c>
      <c r="AH1178">
        <v>2.6991999999999998</v>
      </c>
      <c r="AI1178">
        <v>8.9899999999999994E-2</v>
      </c>
    </row>
    <row r="1179" spans="1:35" x14ac:dyDescent="0.25">
      <c r="A1179">
        <v>240</v>
      </c>
      <c r="B1179">
        <v>8.8700000000000001E-2</v>
      </c>
      <c r="I1179">
        <v>240</v>
      </c>
      <c r="J1179">
        <v>92.4</v>
      </c>
      <c r="K1179">
        <v>98.9</v>
      </c>
      <c r="L1179">
        <v>29.986000000000001</v>
      </c>
      <c r="N1179">
        <v>-353</v>
      </c>
      <c r="O1179">
        <v>0</v>
      </c>
      <c r="Q1179">
        <v>25.02</v>
      </c>
      <c r="U1179">
        <v>174.94</v>
      </c>
      <c r="Z1179">
        <v>99.98</v>
      </c>
      <c r="AA1179">
        <v>149.91</v>
      </c>
      <c r="AB1179">
        <v>149.946</v>
      </c>
      <c r="AH1179">
        <v>2.6594000000000002</v>
      </c>
      <c r="AI1179">
        <v>8.8700000000000001E-2</v>
      </c>
    </row>
    <row r="1180" spans="1:35" x14ac:dyDescent="0.25">
      <c r="A1180">
        <v>250</v>
      </c>
      <c r="B1180">
        <v>8.9800000000000005E-2</v>
      </c>
      <c r="I1180">
        <v>250</v>
      </c>
      <c r="J1180">
        <v>92.4</v>
      </c>
      <c r="K1180">
        <v>99</v>
      </c>
      <c r="L1180">
        <v>30.111999999999998</v>
      </c>
      <c r="N1180">
        <v>-369</v>
      </c>
      <c r="O1180">
        <v>0</v>
      </c>
      <c r="Q1180">
        <v>25.07</v>
      </c>
      <c r="U1180">
        <v>175.42</v>
      </c>
      <c r="Z1180">
        <v>100.24</v>
      </c>
      <c r="AA1180">
        <v>150.35</v>
      </c>
      <c r="AB1180">
        <v>149.98599999999999</v>
      </c>
      <c r="AH1180">
        <v>2.7042000000000002</v>
      </c>
      <c r="AI1180">
        <v>8.9800000000000005E-2</v>
      </c>
    </row>
    <row r="1181" spans="1:35" x14ac:dyDescent="0.25">
      <c r="A1181">
        <v>260</v>
      </c>
      <c r="B1181">
        <v>9.0300000000000005E-2</v>
      </c>
      <c r="I1181">
        <v>260</v>
      </c>
      <c r="J1181">
        <v>92.4</v>
      </c>
      <c r="K1181">
        <v>99</v>
      </c>
      <c r="L1181">
        <v>29.919</v>
      </c>
      <c r="N1181">
        <v>-346</v>
      </c>
      <c r="O1181">
        <v>0</v>
      </c>
      <c r="Q1181">
        <v>24.99</v>
      </c>
      <c r="U1181">
        <v>174.91</v>
      </c>
      <c r="Z1181">
        <v>99.95</v>
      </c>
      <c r="AA1181">
        <v>149.91999999999999</v>
      </c>
      <c r="AB1181">
        <v>150</v>
      </c>
      <c r="AH1181">
        <v>2.7017000000000002</v>
      </c>
      <c r="AI1181">
        <v>9.0300000000000005E-2</v>
      </c>
    </row>
    <row r="1182" spans="1:35" x14ac:dyDescent="0.25">
      <c r="A1182">
        <v>270</v>
      </c>
      <c r="B1182">
        <v>9.1499999999999998E-2</v>
      </c>
      <c r="I1182">
        <v>270</v>
      </c>
      <c r="J1182">
        <v>92.5</v>
      </c>
      <c r="K1182">
        <v>99.1</v>
      </c>
      <c r="L1182">
        <v>29.855</v>
      </c>
      <c r="N1182">
        <v>-350</v>
      </c>
      <c r="O1182">
        <v>0</v>
      </c>
      <c r="Q1182">
        <v>25</v>
      </c>
      <c r="U1182">
        <v>174.92</v>
      </c>
      <c r="Z1182">
        <v>99.96</v>
      </c>
      <c r="AA1182">
        <v>149.91999999999999</v>
      </c>
      <c r="AB1182">
        <v>149.983</v>
      </c>
      <c r="AH1182">
        <v>2.7305000000000001</v>
      </c>
      <c r="AI1182">
        <v>9.1499999999999998E-2</v>
      </c>
    </row>
    <row r="1183" spans="1:35" x14ac:dyDescent="0.25">
      <c r="A1183">
        <v>280</v>
      </c>
      <c r="B1183">
        <v>9.0399999999999994E-2</v>
      </c>
      <c r="I1183">
        <v>280</v>
      </c>
      <c r="J1183">
        <v>92.6</v>
      </c>
      <c r="K1183">
        <v>99.2</v>
      </c>
      <c r="L1183">
        <v>29.986000000000001</v>
      </c>
      <c r="N1183">
        <v>-363</v>
      </c>
      <c r="O1183">
        <v>0</v>
      </c>
      <c r="Q1183">
        <v>25.02</v>
      </c>
      <c r="U1183">
        <v>174.68</v>
      </c>
      <c r="Z1183">
        <v>99.85</v>
      </c>
      <c r="AA1183">
        <v>149.66</v>
      </c>
      <c r="AB1183">
        <v>149.886</v>
      </c>
      <c r="AH1183">
        <v>2.7111000000000001</v>
      </c>
      <c r="AI1183">
        <v>9.0399999999999994E-2</v>
      </c>
    </row>
    <row r="1184" spans="1:35" x14ac:dyDescent="0.25">
      <c r="A1184">
        <v>290</v>
      </c>
      <c r="B1184">
        <v>8.9700000000000002E-2</v>
      </c>
      <c r="I1184">
        <v>290</v>
      </c>
      <c r="J1184">
        <v>92.7</v>
      </c>
      <c r="K1184">
        <v>99.4</v>
      </c>
      <c r="L1184">
        <v>29.928999999999998</v>
      </c>
      <c r="N1184">
        <v>-343</v>
      </c>
      <c r="O1184">
        <v>0</v>
      </c>
      <c r="Q1184">
        <v>24.98</v>
      </c>
      <c r="U1184">
        <v>174.67</v>
      </c>
      <c r="Z1184">
        <v>99.82</v>
      </c>
      <c r="AA1184">
        <v>149.68</v>
      </c>
      <c r="AB1184">
        <v>149.94800000000001</v>
      </c>
      <c r="AH1184">
        <v>2.6837</v>
      </c>
      <c r="AI1184">
        <v>8.9700000000000002E-2</v>
      </c>
    </row>
    <row r="1185" spans="1:35" x14ac:dyDescent="0.25">
      <c r="A1185">
        <v>300</v>
      </c>
      <c r="B1185">
        <v>9.1399999999999995E-2</v>
      </c>
      <c r="I1185">
        <v>300</v>
      </c>
      <c r="J1185">
        <v>92.8</v>
      </c>
      <c r="K1185">
        <v>99.5</v>
      </c>
      <c r="L1185">
        <v>30.023</v>
      </c>
      <c r="N1185">
        <v>-371</v>
      </c>
      <c r="O1185">
        <v>0</v>
      </c>
      <c r="Q1185">
        <v>25.01</v>
      </c>
      <c r="U1185">
        <v>175.17</v>
      </c>
      <c r="Z1185">
        <v>100.09</v>
      </c>
      <c r="AA1185">
        <v>150.15</v>
      </c>
      <c r="AB1185">
        <v>150.02000000000001</v>
      </c>
      <c r="AH1185">
        <v>2.7448999999999999</v>
      </c>
      <c r="AI1185">
        <v>9.1399999999999995E-2</v>
      </c>
    </row>
    <row r="1186" spans="1:35" x14ac:dyDescent="0.25">
      <c r="A1186">
        <v>310</v>
      </c>
      <c r="B1186">
        <v>8.9700000000000002E-2</v>
      </c>
      <c r="I1186">
        <v>310</v>
      </c>
      <c r="J1186">
        <v>92.9</v>
      </c>
      <c r="K1186">
        <v>99.7</v>
      </c>
      <c r="L1186">
        <v>30.03</v>
      </c>
      <c r="N1186">
        <v>-356</v>
      </c>
      <c r="O1186">
        <v>0</v>
      </c>
      <c r="Q1186">
        <v>24.96</v>
      </c>
      <c r="U1186">
        <v>174.57</v>
      </c>
      <c r="Z1186">
        <v>99.77</v>
      </c>
      <c r="AA1186">
        <v>149.6</v>
      </c>
      <c r="AB1186">
        <v>149.95400000000001</v>
      </c>
      <c r="AH1186">
        <v>2.6924999999999999</v>
      </c>
      <c r="AI1186">
        <v>8.9700000000000002E-2</v>
      </c>
    </row>
    <row r="1187" spans="1:35" x14ac:dyDescent="0.25">
      <c r="A1187">
        <v>320</v>
      </c>
      <c r="B1187">
        <v>8.9899999999999994E-2</v>
      </c>
      <c r="I1187">
        <v>320</v>
      </c>
      <c r="J1187">
        <v>93</v>
      </c>
      <c r="K1187">
        <v>99.9</v>
      </c>
      <c r="L1187">
        <v>30.018000000000001</v>
      </c>
      <c r="N1187">
        <v>-362</v>
      </c>
      <c r="O1187">
        <v>0</v>
      </c>
      <c r="Q1187">
        <v>25.06</v>
      </c>
      <c r="U1187">
        <v>175.23</v>
      </c>
      <c r="Z1187">
        <v>100.15</v>
      </c>
      <c r="AA1187">
        <v>150.16999999999999</v>
      </c>
      <c r="AB1187">
        <v>149.95699999999999</v>
      </c>
      <c r="AH1187">
        <v>2.6985000000000001</v>
      </c>
      <c r="AI1187">
        <v>8.9899999999999994E-2</v>
      </c>
    </row>
    <row r="1188" spans="1:35" x14ac:dyDescent="0.25">
      <c r="A1188">
        <v>330</v>
      </c>
      <c r="B1188">
        <v>9.1399999999999995E-2</v>
      </c>
      <c r="I1188">
        <v>330</v>
      </c>
      <c r="J1188">
        <v>93.2</v>
      </c>
      <c r="K1188">
        <v>100.1</v>
      </c>
      <c r="L1188">
        <v>29.925000000000001</v>
      </c>
      <c r="N1188">
        <v>-357</v>
      </c>
      <c r="O1188">
        <v>0</v>
      </c>
      <c r="Q1188">
        <v>25.1</v>
      </c>
      <c r="U1188">
        <v>174.97</v>
      </c>
      <c r="Z1188">
        <v>100.03</v>
      </c>
      <c r="AA1188">
        <v>149.86000000000001</v>
      </c>
      <c r="AB1188">
        <v>149.81100000000001</v>
      </c>
      <c r="AH1188">
        <v>2.7364000000000002</v>
      </c>
      <c r="AI1188">
        <v>9.1399999999999995E-2</v>
      </c>
    </row>
    <row r="1189" spans="1:35" x14ac:dyDescent="0.25">
      <c r="A1189">
        <v>340</v>
      </c>
      <c r="B1189">
        <v>9.11E-2</v>
      </c>
      <c r="I1189">
        <v>340</v>
      </c>
      <c r="J1189">
        <v>93.3</v>
      </c>
      <c r="K1189">
        <v>100.3</v>
      </c>
      <c r="L1189">
        <v>29.957000000000001</v>
      </c>
      <c r="N1189">
        <v>-339</v>
      </c>
      <c r="O1189">
        <v>0</v>
      </c>
      <c r="Q1189">
        <v>25.06</v>
      </c>
      <c r="U1189">
        <v>175.06</v>
      </c>
      <c r="Z1189">
        <v>100.06</v>
      </c>
      <c r="AA1189">
        <v>150.01</v>
      </c>
      <c r="AB1189">
        <v>149.91900000000001</v>
      </c>
      <c r="AH1189">
        <v>2.7296999999999998</v>
      </c>
      <c r="AI1189">
        <v>9.11E-2</v>
      </c>
    </row>
    <row r="1190" spans="1:35" x14ac:dyDescent="0.25">
      <c r="A1190">
        <v>350</v>
      </c>
      <c r="B1190">
        <v>9.1600000000000001E-2</v>
      </c>
      <c r="I1190">
        <v>350</v>
      </c>
      <c r="J1190">
        <v>93.5</v>
      </c>
      <c r="K1190">
        <v>100.5</v>
      </c>
      <c r="L1190">
        <v>29.956</v>
      </c>
      <c r="N1190">
        <v>-367</v>
      </c>
      <c r="O1190">
        <v>0</v>
      </c>
      <c r="Q1190">
        <v>25.04</v>
      </c>
      <c r="U1190">
        <v>174.68</v>
      </c>
      <c r="Z1190">
        <v>99.86</v>
      </c>
      <c r="AA1190">
        <v>149.65</v>
      </c>
      <c r="AB1190">
        <v>149.858</v>
      </c>
      <c r="AH1190">
        <v>2.7446000000000002</v>
      </c>
      <c r="AI1190">
        <v>9.1600000000000001E-2</v>
      </c>
    </row>
    <row r="1191" spans="1:35" x14ac:dyDescent="0.25">
      <c r="A1191">
        <v>360</v>
      </c>
      <c r="B1191">
        <v>9.0899999999999995E-2</v>
      </c>
      <c r="I1191">
        <v>360</v>
      </c>
      <c r="J1191">
        <v>93.6</v>
      </c>
      <c r="K1191">
        <v>100.7</v>
      </c>
      <c r="L1191">
        <v>29.914999999999999</v>
      </c>
      <c r="N1191">
        <v>-348</v>
      </c>
      <c r="O1191">
        <v>0</v>
      </c>
      <c r="Q1191">
        <v>25.07</v>
      </c>
      <c r="U1191">
        <v>175.14</v>
      </c>
      <c r="Z1191">
        <v>100.1</v>
      </c>
      <c r="AA1191">
        <v>150.07</v>
      </c>
      <c r="AB1191">
        <v>149.91200000000001</v>
      </c>
      <c r="AH1191">
        <v>2.7193999999999998</v>
      </c>
      <c r="AI1191">
        <v>9.0899999999999995E-2</v>
      </c>
    </row>
    <row r="1192" spans="1:35" x14ac:dyDescent="0.25">
      <c r="A1192">
        <v>370</v>
      </c>
      <c r="B1192">
        <v>9.1899999999999996E-2</v>
      </c>
      <c r="I1192">
        <v>370</v>
      </c>
      <c r="J1192">
        <v>93.7</v>
      </c>
      <c r="K1192">
        <v>100.9</v>
      </c>
      <c r="L1192">
        <v>29.963999999999999</v>
      </c>
      <c r="N1192">
        <v>-358</v>
      </c>
      <c r="O1192">
        <v>0</v>
      </c>
      <c r="Q1192">
        <v>25.01</v>
      </c>
      <c r="U1192">
        <v>175.1</v>
      </c>
      <c r="Z1192">
        <v>100.05</v>
      </c>
      <c r="AA1192">
        <v>150.09</v>
      </c>
      <c r="AB1192">
        <v>150.01</v>
      </c>
      <c r="AH1192">
        <v>2.7526999999999999</v>
      </c>
      <c r="AI1192">
        <v>9.1899999999999996E-2</v>
      </c>
    </row>
    <row r="1193" spans="1:35" x14ac:dyDescent="0.25">
      <c r="A1193">
        <v>380</v>
      </c>
      <c r="B1193">
        <v>9.0899999999999995E-2</v>
      </c>
      <c r="I1193">
        <v>380</v>
      </c>
      <c r="J1193">
        <v>93.8</v>
      </c>
      <c r="K1193">
        <v>101</v>
      </c>
      <c r="L1193">
        <v>30.073</v>
      </c>
      <c r="N1193">
        <v>-368</v>
      </c>
      <c r="O1193">
        <v>0</v>
      </c>
      <c r="Q1193">
        <v>25.1</v>
      </c>
      <c r="U1193">
        <v>174.91</v>
      </c>
      <c r="Z1193">
        <v>100</v>
      </c>
      <c r="AA1193">
        <v>149.81</v>
      </c>
      <c r="AB1193">
        <v>149.81100000000001</v>
      </c>
      <c r="AH1193">
        <v>2.7336</v>
      </c>
      <c r="AI1193">
        <v>9.0899999999999995E-2</v>
      </c>
    </row>
    <row r="1194" spans="1:35" x14ac:dyDescent="0.25">
      <c r="A1194">
        <v>390</v>
      </c>
      <c r="B1194">
        <v>9.11E-2</v>
      </c>
      <c r="I1194">
        <v>390</v>
      </c>
      <c r="J1194">
        <v>93.9</v>
      </c>
      <c r="K1194">
        <v>101.1</v>
      </c>
      <c r="L1194">
        <v>29.94</v>
      </c>
      <c r="N1194">
        <v>-349</v>
      </c>
      <c r="O1194">
        <v>0</v>
      </c>
      <c r="Q1194">
        <v>25.05</v>
      </c>
      <c r="U1194">
        <v>174.69</v>
      </c>
      <c r="Z1194">
        <v>99.87</v>
      </c>
      <c r="AA1194">
        <v>149.63</v>
      </c>
      <c r="AB1194">
        <v>149.828</v>
      </c>
      <c r="AH1194">
        <v>2.7267000000000001</v>
      </c>
      <c r="AI1194">
        <v>9.11E-2</v>
      </c>
    </row>
    <row r="1195" spans="1:35" x14ac:dyDescent="0.25">
      <c r="A1195">
        <v>400</v>
      </c>
      <c r="B1195">
        <v>9.2600000000000002E-2</v>
      </c>
      <c r="I1195">
        <v>400</v>
      </c>
      <c r="J1195">
        <v>94</v>
      </c>
      <c r="K1195">
        <v>101.2</v>
      </c>
      <c r="L1195">
        <v>29.963999999999999</v>
      </c>
      <c r="N1195">
        <v>-371</v>
      </c>
      <c r="O1195">
        <v>0</v>
      </c>
      <c r="Q1195">
        <v>25.07</v>
      </c>
      <c r="U1195">
        <v>175.1</v>
      </c>
      <c r="Z1195">
        <v>100.08</v>
      </c>
      <c r="AA1195">
        <v>150.04</v>
      </c>
      <c r="AB1195">
        <v>149.911</v>
      </c>
      <c r="AH1195">
        <v>2.7742</v>
      </c>
      <c r="AI1195">
        <v>9.2600000000000002E-2</v>
      </c>
    </row>
    <row r="1196" spans="1:35" x14ac:dyDescent="0.25">
      <c r="A1196">
        <v>410</v>
      </c>
      <c r="B1196">
        <v>9.1600000000000001E-2</v>
      </c>
      <c r="I1196">
        <v>410</v>
      </c>
      <c r="J1196">
        <v>94</v>
      </c>
      <c r="K1196">
        <v>101.3</v>
      </c>
      <c r="L1196">
        <v>29.920999999999999</v>
      </c>
      <c r="N1196">
        <v>-345</v>
      </c>
      <c r="O1196">
        <v>0</v>
      </c>
      <c r="Q1196">
        <v>25.09</v>
      </c>
      <c r="U1196">
        <v>175.16</v>
      </c>
      <c r="Z1196">
        <v>100.13</v>
      </c>
      <c r="AA1196">
        <v>150.08000000000001</v>
      </c>
      <c r="AB1196">
        <v>149.88399999999999</v>
      </c>
      <c r="AH1196">
        <v>2.742</v>
      </c>
      <c r="AI1196">
        <v>9.1600000000000001E-2</v>
      </c>
    </row>
    <row r="1197" spans="1:35" x14ac:dyDescent="0.25">
      <c r="A1197">
        <v>420</v>
      </c>
      <c r="B1197">
        <v>9.1399999999999995E-2</v>
      </c>
      <c r="I1197">
        <v>420</v>
      </c>
      <c r="J1197">
        <v>94</v>
      </c>
      <c r="K1197">
        <v>101.3</v>
      </c>
      <c r="L1197">
        <v>29.928000000000001</v>
      </c>
      <c r="N1197">
        <v>-359</v>
      </c>
      <c r="O1197">
        <v>0</v>
      </c>
      <c r="Q1197">
        <v>24.99</v>
      </c>
      <c r="U1197">
        <v>175.1</v>
      </c>
      <c r="Z1197">
        <v>100.05</v>
      </c>
      <c r="AA1197">
        <v>150.11000000000001</v>
      </c>
      <c r="AB1197">
        <v>150.03899999999999</v>
      </c>
      <c r="AH1197">
        <v>2.7347999999999999</v>
      </c>
      <c r="AI1197">
        <v>9.1399999999999995E-2</v>
      </c>
    </row>
    <row r="1198" spans="1:35" x14ac:dyDescent="0.25">
      <c r="A1198">
        <v>430</v>
      </c>
      <c r="B1198">
        <v>9.2299999999999993E-2</v>
      </c>
      <c r="I1198">
        <v>430</v>
      </c>
      <c r="J1198">
        <v>94</v>
      </c>
      <c r="K1198">
        <v>101.3</v>
      </c>
      <c r="L1198">
        <v>29.936</v>
      </c>
      <c r="N1198">
        <v>-364</v>
      </c>
      <c r="O1198">
        <v>0</v>
      </c>
      <c r="Q1198">
        <v>25.07</v>
      </c>
      <c r="U1198">
        <v>174.96</v>
      </c>
      <c r="Z1198">
        <v>100.02</v>
      </c>
      <c r="AA1198">
        <v>149.88</v>
      </c>
      <c r="AB1198">
        <v>149.85900000000001</v>
      </c>
      <c r="AH1198">
        <v>2.7624</v>
      </c>
      <c r="AI1198">
        <v>9.2299999999999993E-2</v>
      </c>
    </row>
    <row r="1199" spans="1:35" x14ac:dyDescent="0.25">
      <c r="A1199">
        <v>440</v>
      </c>
      <c r="B1199">
        <v>9.1700000000000004E-2</v>
      </c>
      <c r="I1199">
        <v>440</v>
      </c>
      <c r="J1199">
        <v>94</v>
      </c>
      <c r="K1199">
        <v>101.3</v>
      </c>
      <c r="L1199">
        <v>30.038</v>
      </c>
      <c r="N1199">
        <v>-351</v>
      </c>
      <c r="O1199">
        <v>0</v>
      </c>
      <c r="Q1199">
        <v>25.06</v>
      </c>
      <c r="U1199">
        <v>175.06</v>
      </c>
      <c r="Z1199">
        <v>100.06</v>
      </c>
      <c r="AA1199">
        <v>150</v>
      </c>
      <c r="AB1199">
        <v>149.905</v>
      </c>
      <c r="AH1199">
        <v>2.7544</v>
      </c>
      <c r="AI1199">
        <v>9.1700000000000004E-2</v>
      </c>
    </row>
    <row r="1200" spans="1:35" x14ac:dyDescent="0.25">
      <c r="A1200">
        <v>450</v>
      </c>
      <c r="B1200">
        <v>9.4E-2</v>
      </c>
      <c r="I1200">
        <v>450</v>
      </c>
      <c r="J1200">
        <v>93.9</v>
      </c>
      <c r="K1200">
        <v>101.2</v>
      </c>
      <c r="L1200">
        <v>30.007999999999999</v>
      </c>
      <c r="N1200">
        <v>-364</v>
      </c>
      <c r="O1200">
        <v>0</v>
      </c>
      <c r="Q1200">
        <v>25.01</v>
      </c>
      <c r="U1200">
        <v>174.94</v>
      </c>
      <c r="Z1200">
        <v>99.97</v>
      </c>
      <c r="AA1200">
        <v>149.91999999999999</v>
      </c>
      <c r="AB1200">
        <v>149.96299999999999</v>
      </c>
      <c r="AH1200">
        <v>2.8197999999999999</v>
      </c>
      <c r="AI1200">
        <v>9.4E-2</v>
      </c>
    </row>
    <row r="1201" spans="1:35" x14ac:dyDescent="0.25">
      <c r="A1201">
        <v>460</v>
      </c>
      <c r="B1201">
        <v>9.2700000000000005E-2</v>
      </c>
      <c r="I1201">
        <v>460</v>
      </c>
      <c r="J1201">
        <v>93.8</v>
      </c>
      <c r="K1201">
        <v>101</v>
      </c>
      <c r="L1201">
        <v>29.925999999999998</v>
      </c>
      <c r="N1201">
        <v>-344</v>
      </c>
      <c r="O1201">
        <v>0</v>
      </c>
      <c r="Q1201">
        <v>25</v>
      </c>
      <c r="U1201">
        <v>175.22</v>
      </c>
      <c r="Z1201">
        <v>100.11</v>
      </c>
      <c r="AA1201">
        <v>150.22</v>
      </c>
      <c r="AB1201">
        <v>150.05500000000001</v>
      </c>
      <c r="AH1201">
        <v>2.7736999999999998</v>
      </c>
      <c r="AI1201">
        <v>9.2700000000000005E-2</v>
      </c>
    </row>
    <row r="1202" spans="1:35" x14ac:dyDescent="0.25">
      <c r="A1202">
        <v>470</v>
      </c>
      <c r="B1202">
        <v>9.3600000000000003E-2</v>
      </c>
      <c r="I1202">
        <v>470</v>
      </c>
      <c r="J1202">
        <v>93.7</v>
      </c>
      <c r="K1202">
        <v>100.9</v>
      </c>
      <c r="L1202">
        <v>29.942</v>
      </c>
      <c r="N1202">
        <v>-358</v>
      </c>
      <c r="O1202">
        <v>0</v>
      </c>
      <c r="Q1202">
        <v>25.15</v>
      </c>
      <c r="U1202">
        <v>174.82</v>
      </c>
      <c r="Z1202">
        <v>99.98</v>
      </c>
      <c r="AA1202">
        <v>149.66</v>
      </c>
      <c r="AB1202">
        <v>149.69</v>
      </c>
      <c r="AH1202">
        <v>2.8027000000000002</v>
      </c>
      <c r="AI1202">
        <v>9.3600000000000003E-2</v>
      </c>
    </row>
    <row r="1203" spans="1:35" x14ac:dyDescent="0.25">
      <c r="A1203">
        <v>480</v>
      </c>
      <c r="B1203">
        <v>9.3399999999999997E-2</v>
      </c>
      <c r="I1203">
        <v>480</v>
      </c>
      <c r="J1203">
        <v>93.5</v>
      </c>
      <c r="K1203">
        <v>100.7</v>
      </c>
      <c r="L1203">
        <v>29.998999999999999</v>
      </c>
      <c r="N1203">
        <v>-360</v>
      </c>
      <c r="O1203">
        <v>0</v>
      </c>
      <c r="Q1203">
        <v>24.99</v>
      </c>
      <c r="U1203">
        <v>174.71</v>
      </c>
      <c r="Z1203">
        <v>99.85</v>
      </c>
      <c r="AA1203">
        <v>149.72</v>
      </c>
      <c r="AB1203">
        <v>149.93700000000001</v>
      </c>
      <c r="AH1203">
        <v>2.8027000000000002</v>
      </c>
      <c r="AI1203">
        <v>9.3399999999999997E-2</v>
      </c>
    </row>
    <row r="1204" spans="1:35" x14ac:dyDescent="0.25">
      <c r="A1204">
        <v>490</v>
      </c>
      <c r="B1204">
        <v>9.2600000000000002E-2</v>
      </c>
      <c r="I1204">
        <v>490</v>
      </c>
      <c r="J1204">
        <v>93.4</v>
      </c>
      <c r="K1204">
        <v>100.5</v>
      </c>
      <c r="L1204">
        <v>29.949000000000002</v>
      </c>
      <c r="N1204">
        <v>-347</v>
      </c>
      <c r="O1204">
        <v>0</v>
      </c>
      <c r="Q1204">
        <v>25.08</v>
      </c>
      <c r="U1204">
        <v>174.7</v>
      </c>
      <c r="Z1204">
        <v>99.89</v>
      </c>
      <c r="AA1204">
        <v>149.62</v>
      </c>
      <c r="AB1204">
        <v>149.78899999999999</v>
      </c>
      <c r="AH1204">
        <v>2.7738999999999998</v>
      </c>
      <c r="AI1204">
        <v>9.2600000000000002E-2</v>
      </c>
    </row>
    <row r="1205" spans="1:35" x14ac:dyDescent="0.25">
      <c r="A1205">
        <v>500</v>
      </c>
      <c r="B1205">
        <v>9.4399999999999998E-2</v>
      </c>
      <c r="I1205">
        <v>500</v>
      </c>
      <c r="J1205">
        <v>93.2</v>
      </c>
      <c r="K1205">
        <v>100.2</v>
      </c>
      <c r="L1205">
        <v>30.036000000000001</v>
      </c>
      <c r="N1205">
        <v>-374</v>
      </c>
      <c r="O1205">
        <v>0</v>
      </c>
      <c r="Q1205">
        <v>25.03</v>
      </c>
      <c r="U1205">
        <v>175.04</v>
      </c>
      <c r="Z1205">
        <v>100.04</v>
      </c>
      <c r="AA1205">
        <v>150.01</v>
      </c>
      <c r="AB1205">
        <v>149.95400000000001</v>
      </c>
      <c r="AH1205">
        <v>2.8347000000000002</v>
      </c>
      <c r="AI1205">
        <v>9.4399999999999998E-2</v>
      </c>
    </row>
    <row r="1206" spans="1:35" x14ac:dyDescent="0.25">
      <c r="A1206">
        <v>510</v>
      </c>
      <c r="B1206">
        <v>9.3200000000000005E-2</v>
      </c>
      <c r="I1206">
        <v>510</v>
      </c>
      <c r="J1206">
        <v>93</v>
      </c>
      <c r="K1206">
        <v>100</v>
      </c>
      <c r="L1206">
        <v>29.951000000000001</v>
      </c>
      <c r="N1206">
        <v>-350</v>
      </c>
      <c r="O1206">
        <v>0</v>
      </c>
      <c r="Q1206">
        <v>25</v>
      </c>
      <c r="U1206">
        <v>175.11</v>
      </c>
      <c r="Z1206">
        <v>100.05</v>
      </c>
      <c r="AA1206">
        <v>150.11000000000001</v>
      </c>
      <c r="AB1206">
        <v>150.03100000000001</v>
      </c>
      <c r="AH1206">
        <v>2.7905000000000002</v>
      </c>
      <c r="AI1206">
        <v>9.3200000000000005E-2</v>
      </c>
    </row>
    <row r="1207" spans="1:35" x14ac:dyDescent="0.25">
      <c r="A1207">
        <v>520</v>
      </c>
      <c r="B1207">
        <v>9.4500000000000001E-2</v>
      </c>
      <c r="I1207">
        <v>520</v>
      </c>
      <c r="J1207">
        <v>92.8</v>
      </c>
      <c r="K1207">
        <v>99.7</v>
      </c>
      <c r="L1207">
        <v>30.009</v>
      </c>
      <c r="N1207">
        <v>-355</v>
      </c>
      <c r="O1207">
        <v>0</v>
      </c>
      <c r="Q1207">
        <v>25.02</v>
      </c>
      <c r="U1207">
        <v>174.88</v>
      </c>
      <c r="Z1207">
        <v>99.95</v>
      </c>
      <c r="AA1207">
        <v>149.86000000000001</v>
      </c>
      <c r="AB1207">
        <v>149.935</v>
      </c>
      <c r="AH1207">
        <v>2.8355000000000001</v>
      </c>
      <c r="AI1207">
        <v>9.4500000000000001E-2</v>
      </c>
    </row>
    <row r="1208" spans="1:35" x14ac:dyDescent="0.25">
      <c r="A1208">
        <v>530</v>
      </c>
      <c r="B1208">
        <v>9.3899999999999997E-2</v>
      </c>
      <c r="I1208">
        <v>530</v>
      </c>
      <c r="J1208">
        <v>92.6</v>
      </c>
      <c r="K1208">
        <v>99.5</v>
      </c>
      <c r="L1208">
        <v>29.986000000000001</v>
      </c>
      <c r="N1208">
        <v>-352</v>
      </c>
      <c r="O1208">
        <v>0</v>
      </c>
      <c r="Q1208">
        <v>25.07</v>
      </c>
      <c r="U1208">
        <v>174.5</v>
      </c>
      <c r="Z1208">
        <v>99.79</v>
      </c>
      <c r="AA1208">
        <v>149.43</v>
      </c>
      <c r="AB1208">
        <v>149.75200000000001</v>
      </c>
      <c r="AH1208">
        <v>2.8142</v>
      </c>
      <c r="AI1208">
        <v>9.3899999999999997E-2</v>
      </c>
    </row>
    <row r="1209" spans="1:35" x14ac:dyDescent="0.25">
      <c r="A1209">
        <v>540</v>
      </c>
      <c r="B1209">
        <v>9.2700000000000005E-2</v>
      </c>
      <c r="I1209">
        <v>540</v>
      </c>
      <c r="J1209">
        <v>92.5</v>
      </c>
      <c r="K1209">
        <v>99.2</v>
      </c>
      <c r="L1209">
        <v>29.898</v>
      </c>
      <c r="N1209">
        <v>-345</v>
      </c>
      <c r="O1209">
        <v>0</v>
      </c>
      <c r="Q1209">
        <v>25.03</v>
      </c>
      <c r="U1209">
        <v>175.14</v>
      </c>
      <c r="Z1209">
        <v>100.08</v>
      </c>
      <c r="AA1209">
        <v>150.12</v>
      </c>
      <c r="AB1209">
        <v>149.99100000000001</v>
      </c>
      <c r="AH1209">
        <v>2.7722000000000002</v>
      </c>
      <c r="AI1209">
        <v>9.2700000000000005E-2</v>
      </c>
    </row>
    <row r="1210" spans="1:35" x14ac:dyDescent="0.25">
      <c r="A1210">
        <v>550</v>
      </c>
      <c r="B1210">
        <v>9.3899999999999997E-2</v>
      </c>
      <c r="I1210">
        <v>550</v>
      </c>
      <c r="J1210">
        <v>92.3</v>
      </c>
      <c r="K1210">
        <v>99</v>
      </c>
      <c r="L1210">
        <v>30.085999999999999</v>
      </c>
      <c r="N1210">
        <v>-370</v>
      </c>
      <c r="O1210">
        <v>0</v>
      </c>
      <c r="Q1210">
        <v>25.1</v>
      </c>
      <c r="U1210">
        <v>174.63</v>
      </c>
      <c r="Z1210">
        <v>99.86</v>
      </c>
      <c r="AA1210">
        <v>149.53</v>
      </c>
      <c r="AB1210">
        <v>149.73500000000001</v>
      </c>
      <c r="AH1210">
        <v>2.8256000000000001</v>
      </c>
      <c r="AI1210">
        <v>9.3899999999999997E-2</v>
      </c>
    </row>
    <row r="1211" spans="1:35" x14ac:dyDescent="0.25">
      <c r="A1211">
        <v>560</v>
      </c>
      <c r="B1211">
        <v>9.2600000000000002E-2</v>
      </c>
      <c r="I1211">
        <v>560</v>
      </c>
      <c r="J1211">
        <v>92.1</v>
      </c>
      <c r="K1211">
        <v>98.8</v>
      </c>
      <c r="L1211">
        <v>30.007999999999999</v>
      </c>
      <c r="N1211">
        <v>-348</v>
      </c>
      <c r="O1211">
        <v>0</v>
      </c>
      <c r="Q1211">
        <v>24.98</v>
      </c>
      <c r="U1211">
        <v>175.06</v>
      </c>
      <c r="Z1211">
        <v>100.02</v>
      </c>
      <c r="AA1211">
        <v>150.09</v>
      </c>
      <c r="AB1211">
        <v>150.053</v>
      </c>
      <c r="AH1211">
        <v>2.7774999999999999</v>
      </c>
      <c r="AI1211">
        <v>9.2600000000000002E-2</v>
      </c>
    </row>
    <row r="1212" spans="1:35" x14ac:dyDescent="0.25">
      <c r="A1212">
        <v>570</v>
      </c>
      <c r="B1212">
        <v>9.4799999999999995E-2</v>
      </c>
      <c r="I1212">
        <v>570</v>
      </c>
      <c r="J1212">
        <v>92</v>
      </c>
      <c r="K1212">
        <v>98.6</v>
      </c>
      <c r="L1212">
        <v>29.928999999999998</v>
      </c>
      <c r="N1212">
        <v>-355</v>
      </c>
      <c r="O1212">
        <v>0</v>
      </c>
      <c r="Q1212">
        <v>25.08</v>
      </c>
      <c r="U1212">
        <v>174.69</v>
      </c>
      <c r="Z1212">
        <v>99.88</v>
      </c>
      <c r="AA1212">
        <v>149.61000000000001</v>
      </c>
      <c r="AB1212">
        <v>149.78700000000001</v>
      </c>
      <c r="AH1212">
        <v>2.8376000000000001</v>
      </c>
      <c r="AI1212">
        <v>9.4799999999999995E-2</v>
      </c>
    </row>
    <row r="1213" spans="1:35" x14ac:dyDescent="0.25">
      <c r="A1213">
        <v>580</v>
      </c>
      <c r="B1213">
        <v>9.4E-2</v>
      </c>
      <c r="I1213">
        <v>580</v>
      </c>
      <c r="J1213">
        <v>91.9</v>
      </c>
      <c r="K1213">
        <v>98.4</v>
      </c>
      <c r="L1213">
        <v>29.864999999999998</v>
      </c>
      <c r="N1213">
        <v>-349</v>
      </c>
      <c r="O1213">
        <v>0</v>
      </c>
      <c r="Q1213">
        <v>25.1</v>
      </c>
      <c r="U1213">
        <v>175.31</v>
      </c>
      <c r="Z1213">
        <v>100.21</v>
      </c>
      <c r="AA1213">
        <v>150.21</v>
      </c>
      <c r="AB1213">
        <v>149.905</v>
      </c>
      <c r="AH1213">
        <v>2.8075000000000001</v>
      </c>
      <c r="AI1213">
        <v>9.4E-2</v>
      </c>
    </row>
    <row r="1214" spans="1:35" x14ac:dyDescent="0.25">
      <c r="A1214">
        <v>590</v>
      </c>
      <c r="B1214">
        <v>9.2499999999999999E-2</v>
      </c>
      <c r="I1214">
        <v>590</v>
      </c>
      <c r="J1214">
        <v>91.9</v>
      </c>
      <c r="K1214">
        <v>98.3</v>
      </c>
      <c r="L1214">
        <v>29.896000000000001</v>
      </c>
      <c r="N1214">
        <v>-348</v>
      </c>
      <c r="O1214">
        <v>0</v>
      </c>
      <c r="Q1214">
        <v>25.1</v>
      </c>
      <c r="U1214">
        <v>174.97</v>
      </c>
      <c r="Z1214">
        <v>100.04</v>
      </c>
      <c r="AA1214">
        <v>149.87</v>
      </c>
      <c r="AB1214">
        <v>149.815</v>
      </c>
      <c r="AH1214">
        <v>2.7665000000000002</v>
      </c>
      <c r="AI1214">
        <v>9.2499999999999999E-2</v>
      </c>
    </row>
    <row r="1215" spans="1:35" x14ac:dyDescent="0.25">
      <c r="A1215">
        <v>600</v>
      </c>
      <c r="B1215">
        <v>9.3100000000000002E-2</v>
      </c>
      <c r="I1215">
        <v>600</v>
      </c>
      <c r="J1215">
        <v>91.9</v>
      </c>
      <c r="K1215">
        <v>98.3</v>
      </c>
      <c r="L1215">
        <v>30.01</v>
      </c>
      <c r="N1215">
        <v>-373</v>
      </c>
      <c r="O1215">
        <v>0</v>
      </c>
      <c r="Q1215">
        <v>25.08</v>
      </c>
      <c r="U1215">
        <v>175.22</v>
      </c>
      <c r="Z1215">
        <v>100.15</v>
      </c>
      <c r="AA1215">
        <v>150.13999999999999</v>
      </c>
      <c r="AB1215">
        <v>149.92099999999999</v>
      </c>
      <c r="AH1215">
        <v>2.7953000000000001</v>
      </c>
      <c r="AI1215">
        <v>9.3100000000000002E-2</v>
      </c>
    </row>
    <row r="1216" spans="1:35" x14ac:dyDescent="0.25">
      <c r="A1216">
        <v>610</v>
      </c>
      <c r="B1216">
        <v>9.2999999999999999E-2</v>
      </c>
      <c r="I1216">
        <v>610</v>
      </c>
      <c r="J1216">
        <v>91.9</v>
      </c>
      <c r="K1216">
        <v>98.3</v>
      </c>
      <c r="L1216">
        <v>29.922999999999998</v>
      </c>
      <c r="N1216">
        <v>-344</v>
      </c>
      <c r="O1216">
        <v>0</v>
      </c>
      <c r="Q1216">
        <v>25.03</v>
      </c>
      <c r="U1216">
        <v>175.06</v>
      </c>
      <c r="Z1216">
        <v>100.04</v>
      </c>
      <c r="AA1216">
        <v>150.03</v>
      </c>
      <c r="AB1216">
        <v>149.97</v>
      </c>
      <c r="AH1216">
        <v>2.7837999999999998</v>
      </c>
      <c r="AI1216">
        <v>9.2999999999999999E-2</v>
      </c>
    </row>
    <row r="1217" spans="1:35" x14ac:dyDescent="0.25">
      <c r="A1217">
        <v>620</v>
      </c>
      <c r="B1217">
        <v>9.4500000000000001E-2</v>
      </c>
      <c r="I1217">
        <v>620</v>
      </c>
      <c r="J1217">
        <v>91.9</v>
      </c>
      <c r="K1217">
        <v>98.4</v>
      </c>
      <c r="L1217">
        <v>30.012</v>
      </c>
      <c r="N1217">
        <v>-356</v>
      </c>
      <c r="O1217">
        <v>0</v>
      </c>
      <c r="Q1217">
        <v>25.12</v>
      </c>
      <c r="U1217">
        <v>175.26</v>
      </c>
      <c r="Z1217">
        <v>100.19</v>
      </c>
      <c r="AA1217">
        <v>150.13999999999999</v>
      </c>
      <c r="AB1217">
        <v>149.858</v>
      </c>
      <c r="AH1217">
        <v>2.8351999999999999</v>
      </c>
      <c r="AI1217">
        <v>9.4500000000000001E-2</v>
      </c>
    </row>
    <row r="1218" spans="1:35" x14ac:dyDescent="0.25">
      <c r="A1218">
        <v>630</v>
      </c>
      <c r="B1218">
        <v>9.3600000000000003E-2</v>
      </c>
      <c r="I1218">
        <v>630</v>
      </c>
      <c r="J1218">
        <v>92</v>
      </c>
      <c r="K1218">
        <v>98.5</v>
      </c>
      <c r="L1218">
        <v>29.975000000000001</v>
      </c>
      <c r="N1218">
        <v>-362</v>
      </c>
      <c r="O1218">
        <v>0</v>
      </c>
      <c r="Q1218">
        <v>25.1</v>
      </c>
      <c r="U1218">
        <v>175.07</v>
      </c>
      <c r="Z1218">
        <v>100.08</v>
      </c>
      <c r="AA1218">
        <v>149.97</v>
      </c>
      <c r="AB1218">
        <v>149.845</v>
      </c>
      <c r="AH1218">
        <v>2.8060999999999998</v>
      </c>
      <c r="AI1218">
        <v>9.3600000000000003E-2</v>
      </c>
    </row>
    <row r="1219" spans="1:35" x14ac:dyDescent="0.25">
      <c r="A1219">
        <v>640</v>
      </c>
      <c r="B1219">
        <v>9.4399999999999998E-2</v>
      </c>
      <c r="I1219">
        <v>640</v>
      </c>
      <c r="J1219">
        <v>92.1</v>
      </c>
      <c r="K1219">
        <v>98.6</v>
      </c>
      <c r="L1219">
        <v>30.015000000000001</v>
      </c>
      <c r="N1219">
        <v>-345</v>
      </c>
      <c r="O1219">
        <v>0</v>
      </c>
      <c r="Q1219">
        <v>25.14</v>
      </c>
      <c r="U1219">
        <v>174.99</v>
      </c>
      <c r="Z1219">
        <v>100.07</v>
      </c>
      <c r="AA1219">
        <v>149.85</v>
      </c>
      <c r="AB1219">
        <v>149.74799999999999</v>
      </c>
      <c r="AH1219">
        <v>2.8331</v>
      </c>
      <c r="AI1219">
        <v>9.4399999999999998E-2</v>
      </c>
    </row>
    <row r="1220" spans="1:35" x14ac:dyDescent="0.25">
      <c r="A1220">
        <v>650</v>
      </c>
      <c r="B1220">
        <v>9.3700000000000006E-2</v>
      </c>
      <c r="I1220">
        <v>650</v>
      </c>
      <c r="J1220">
        <v>92.3</v>
      </c>
      <c r="K1220">
        <v>98.8</v>
      </c>
      <c r="L1220">
        <v>29.974</v>
      </c>
      <c r="N1220">
        <v>-369</v>
      </c>
      <c r="O1220">
        <v>0</v>
      </c>
      <c r="Q1220">
        <v>25.07</v>
      </c>
      <c r="U1220">
        <v>175.12</v>
      </c>
      <c r="Z1220">
        <v>100.09</v>
      </c>
      <c r="AA1220">
        <v>150.04</v>
      </c>
      <c r="AB1220">
        <v>149.90100000000001</v>
      </c>
      <c r="AH1220">
        <v>2.8083999999999998</v>
      </c>
      <c r="AI1220">
        <v>9.3700000000000006E-2</v>
      </c>
    </row>
    <row r="1221" spans="1:35" x14ac:dyDescent="0.25">
      <c r="A1221">
        <v>660</v>
      </c>
      <c r="B1221">
        <v>9.4E-2</v>
      </c>
      <c r="I1221">
        <v>660</v>
      </c>
      <c r="J1221">
        <v>92.5</v>
      </c>
      <c r="K1221">
        <v>99.1</v>
      </c>
      <c r="L1221">
        <v>29.97</v>
      </c>
      <c r="N1221">
        <v>-341</v>
      </c>
      <c r="O1221">
        <v>0</v>
      </c>
      <c r="Q1221">
        <v>25</v>
      </c>
      <c r="U1221">
        <v>174.91</v>
      </c>
      <c r="Z1221">
        <v>99.96</v>
      </c>
      <c r="AA1221">
        <v>149.91</v>
      </c>
      <c r="AB1221">
        <v>149.97399999999999</v>
      </c>
      <c r="AH1221">
        <v>2.8157999999999999</v>
      </c>
      <c r="AI1221">
        <v>9.4E-2</v>
      </c>
    </row>
    <row r="1222" spans="1:35" x14ac:dyDescent="0.25">
      <c r="A1222">
        <v>670</v>
      </c>
      <c r="B1222">
        <v>9.5500000000000002E-2</v>
      </c>
      <c r="I1222">
        <v>670</v>
      </c>
      <c r="J1222">
        <v>92.7</v>
      </c>
      <c r="K1222">
        <v>99.4</v>
      </c>
      <c r="L1222">
        <v>29.945</v>
      </c>
      <c r="N1222">
        <v>-359</v>
      </c>
      <c r="O1222">
        <v>0</v>
      </c>
      <c r="Q1222">
        <v>25.11</v>
      </c>
      <c r="U1222">
        <v>175.12</v>
      </c>
      <c r="Z1222">
        <v>100.11</v>
      </c>
      <c r="AA1222">
        <v>150.01</v>
      </c>
      <c r="AB1222">
        <v>149.83799999999999</v>
      </c>
      <c r="AH1222">
        <v>2.8597999999999999</v>
      </c>
      <c r="AI1222">
        <v>9.5500000000000002E-2</v>
      </c>
    </row>
    <row r="1223" spans="1:35" x14ac:dyDescent="0.25">
      <c r="A1223">
        <v>680</v>
      </c>
      <c r="B1223">
        <v>9.4100000000000003E-2</v>
      </c>
      <c r="I1223">
        <v>680</v>
      </c>
      <c r="J1223">
        <v>92.9</v>
      </c>
      <c r="K1223">
        <v>99.7</v>
      </c>
      <c r="L1223">
        <v>30.024000000000001</v>
      </c>
      <c r="N1223">
        <v>-360</v>
      </c>
      <c r="O1223">
        <v>0</v>
      </c>
      <c r="Q1223">
        <v>25.08</v>
      </c>
      <c r="U1223">
        <v>175.22</v>
      </c>
      <c r="Z1223">
        <v>100.15</v>
      </c>
      <c r="AA1223">
        <v>150.13999999999999</v>
      </c>
      <c r="AB1223">
        <v>149.91300000000001</v>
      </c>
      <c r="AH1223">
        <v>2.8264</v>
      </c>
      <c r="AI1223">
        <v>9.4100000000000003E-2</v>
      </c>
    </row>
    <row r="1224" spans="1:35" x14ac:dyDescent="0.25">
      <c r="A1224">
        <v>690</v>
      </c>
      <c r="B1224">
        <v>9.4700000000000006E-2</v>
      </c>
      <c r="I1224">
        <v>690</v>
      </c>
      <c r="J1224">
        <v>93.1</v>
      </c>
      <c r="K1224">
        <v>100</v>
      </c>
      <c r="L1224">
        <v>30.001999999999999</v>
      </c>
      <c r="N1224">
        <v>-346</v>
      </c>
      <c r="O1224">
        <v>0</v>
      </c>
      <c r="Q1224">
        <v>25.04</v>
      </c>
      <c r="U1224">
        <v>174.84</v>
      </c>
      <c r="Z1224">
        <v>99.94</v>
      </c>
      <c r="AA1224">
        <v>149.80000000000001</v>
      </c>
      <c r="AB1224">
        <v>149.88200000000001</v>
      </c>
      <c r="AH1224">
        <v>2.8401999999999998</v>
      </c>
      <c r="AI1224">
        <v>9.4700000000000006E-2</v>
      </c>
    </row>
    <row r="1225" spans="1:35" x14ac:dyDescent="0.25">
      <c r="A1225">
        <v>700</v>
      </c>
      <c r="B1225">
        <v>9.5000000000000001E-2</v>
      </c>
      <c r="I1225">
        <v>700</v>
      </c>
      <c r="J1225">
        <v>93.3</v>
      </c>
      <c r="K1225">
        <v>100.3</v>
      </c>
      <c r="L1225">
        <v>30.021999999999998</v>
      </c>
      <c r="N1225">
        <v>-365</v>
      </c>
      <c r="O1225">
        <v>0</v>
      </c>
      <c r="Q1225">
        <v>25.05</v>
      </c>
      <c r="U1225">
        <v>175.03</v>
      </c>
      <c r="Z1225">
        <v>100.04</v>
      </c>
      <c r="AA1225">
        <v>149.97999999999999</v>
      </c>
      <c r="AB1225">
        <v>149.916</v>
      </c>
      <c r="AH1225">
        <v>2.8517999999999999</v>
      </c>
      <c r="AI1225">
        <v>9.5000000000000001E-2</v>
      </c>
    </row>
    <row r="1226" spans="1:35" x14ac:dyDescent="0.25">
      <c r="A1226">
        <v>710</v>
      </c>
      <c r="B1226">
        <v>9.35E-2</v>
      </c>
      <c r="I1226">
        <v>710</v>
      </c>
      <c r="J1226">
        <v>93.6</v>
      </c>
      <c r="K1226">
        <v>100.7</v>
      </c>
      <c r="L1226">
        <v>29.983000000000001</v>
      </c>
      <c r="N1226">
        <v>-347</v>
      </c>
      <c r="O1226">
        <v>0</v>
      </c>
      <c r="Q1226">
        <v>24.99</v>
      </c>
      <c r="U1226">
        <v>175.07</v>
      </c>
      <c r="Z1226">
        <v>100.03</v>
      </c>
      <c r="AA1226">
        <v>150.08000000000001</v>
      </c>
      <c r="AB1226">
        <v>150.03399999999999</v>
      </c>
      <c r="AH1226">
        <v>2.802</v>
      </c>
      <c r="AI1226">
        <v>9.35E-2</v>
      </c>
    </row>
    <row r="1227" spans="1:35" x14ac:dyDescent="0.25">
      <c r="A1227">
        <v>720</v>
      </c>
      <c r="B1227">
        <v>9.5000000000000001E-2</v>
      </c>
      <c r="I1227">
        <v>720</v>
      </c>
      <c r="J1227">
        <v>93.8</v>
      </c>
      <c r="K1227">
        <v>101</v>
      </c>
      <c r="L1227">
        <v>29.928000000000001</v>
      </c>
      <c r="N1227">
        <v>-358</v>
      </c>
      <c r="O1227">
        <v>0</v>
      </c>
      <c r="Q1227">
        <v>25.1</v>
      </c>
      <c r="U1227">
        <v>175.14</v>
      </c>
      <c r="Z1227">
        <v>100.12</v>
      </c>
      <c r="AA1227">
        <v>150.04</v>
      </c>
      <c r="AB1227">
        <v>149.85499999999999</v>
      </c>
      <c r="AH1227">
        <v>2.8441000000000001</v>
      </c>
      <c r="AI1227">
        <v>9.5000000000000001E-2</v>
      </c>
    </row>
    <row r="1228" spans="1:35" x14ac:dyDescent="0.25">
      <c r="A1228">
        <v>730</v>
      </c>
      <c r="B1228">
        <v>9.4299999999999995E-2</v>
      </c>
      <c r="I1228">
        <v>730</v>
      </c>
      <c r="J1228">
        <v>94</v>
      </c>
      <c r="K1228">
        <v>101.3</v>
      </c>
      <c r="L1228">
        <v>29.942</v>
      </c>
      <c r="N1228">
        <v>-354</v>
      </c>
      <c r="O1228">
        <v>0</v>
      </c>
      <c r="Q1228">
        <v>25.07</v>
      </c>
      <c r="U1228">
        <v>174.94</v>
      </c>
      <c r="Z1228">
        <v>100.01</v>
      </c>
      <c r="AA1228">
        <v>149.87</v>
      </c>
      <c r="AB1228">
        <v>149.85499999999999</v>
      </c>
      <c r="AH1228">
        <v>2.8231999999999999</v>
      </c>
      <c r="AI1228">
        <v>9.4299999999999995E-2</v>
      </c>
    </row>
    <row r="1229" spans="1:35" x14ac:dyDescent="0.25">
      <c r="A1229">
        <v>740</v>
      </c>
      <c r="B1229">
        <v>9.4500000000000001E-2</v>
      </c>
      <c r="I1229">
        <v>740</v>
      </c>
      <c r="J1229">
        <v>94.2</v>
      </c>
      <c r="K1229">
        <v>101.5</v>
      </c>
      <c r="L1229">
        <v>29.920999999999999</v>
      </c>
      <c r="N1229">
        <v>-355</v>
      </c>
      <c r="O1229">
        <v>0</v>
      </c>
      <c r="Q1229">
        <v>25</v>
      </c>
      <c r="U1229">
        <v>174.79</v>
      </c>
      <c r="Z1229">
        <v>99.9</v>
      </c>
      <c r="AA1229">
        <v>149.79</v>
      </c>
      <c r="AB1229">
        <v>149.94</v>
      </c>
      <c r="AH1229">
        <v>2.8267000000000002</v>
      </c>
      <c r="AI1229">
        <v>9.4500000000000001E-2</v>
      </c>
    </row>
    <row r="1230" spans="1:35" x14ac:dyDescent="0.25">
      <c r="A1230">
        <v>750</v>
      </c>
      <c r="B1230">
        <v>9.4600000000000004E-2</v>
      </c>
      <c r="I1230">
        <v>750</v>
      </c>
      <c r="J1230">
        <v>94.3</v>
      </c>
      <c r="K1230">
        <v>101.8</v>
      </c>
      <c r="L1230">
        <v>29.994</v>
      </c>
      <c r="N1230">
        <v>-372</v>
      </c>
      <c r="O1230">
        <v>0</v>
      </c>
      <c r="Q1230">
        <v>25.03</v>
      </c>
      <c r="U1230">
        <v>174.68</v>
      </c>
      <c r="Z1230">
        <v>99.86</v>
      </c>
      <c r="AA1230">
        <v>149.66</v>
      </c>
      <c r="AB1230">
        <v>149.875</v>
      </c>
      <c r="AH1230">
        <v>2.8378999999999999</v>
      </c>
      <c r="AI1230">
        <v>9.4600000000000004E-2</v>
      </c>
    </row>
    <row r="1231" spans="1:35" x14ac:dyDescent="0.25">
      <c r="A1231">
        <v>760</v>
      </c>
      <c r="B1231">
        <v>9.3600000000000003E-2</v>
      </c>
      <c r="I1231">
        <v>760</v>
      </c>
      <c r="J1231">
        <v>94.4</v>
      </c>
      <c r="K1231">
        <v>101.9</v>
      </c>
      <c r="L1231">
        <v>30.003</v>
      </c>
      <c r="N1231">
        <v>-349</v>
      </c>
      <c r="O1231">
        <v>0</v>
      </c>
      <c r="Q1231">
        <v>25.04</v>
      </c>
      <c r="U1231">
        <v>175.72</v>
      </c>
      <c r="Z1231">
        <v>100.38</v>
      </c>
      <c r="AA1231">
        <v>150.66999999999999</v>
      </c>
      <c r="AB1231">
        <v>150.101</v>
      </c>
      <c r="AH1231">
        <v>2.8073999999999999</v>
      </c>
      <c r="AI1231">
        <v>9.3600000000000003E-2</v>
      </c>
    </row>
    <row r="1232" spans="1:35" x14ac:dyDescent="0.25">
      <c r="A1232">
        <v>770</v>
      </c>
      <c r="B1232">
        <v>9.5100000000000004E-2</v>
      </c>
      <c r="I1232">
        <v>770</v>
      </c>
      <c r="J1232">
        <v>94.5</v>
      </c>
      <c r="K1232">
        <v>102</v>
      </c>
      <c r="L1232">
        <v>30.024000000000001</v>
      </c>
      <c r="N1232">
        <v>-367</v>
      </c>
      <c r="O1232">
        <v>0</v>
      </c>
      <c r="Q1232">
        <v>25.04</v>
      </c>
      <c r="U1232">
        <v>175.12</v>
      </c>
      <c r="Z1232">
        <v>100.08</v>
      </c>
      <c r="AA1232">
        <v>150.07</v>
      </c>
      <c r="AB1232">
        <v>149.95599999999999</v>
      </c>
      <c r="AH1232">
        <v>2.8544</v>
      </c>
      <c r="AI1232">
        <v>9.5100000000000004E-2</v>
      </c>
    </row>
    <row r="1233" spans="1:35" x14ac:dyDescent="0.25">
      <c r="A1233">
        <v>780</v>
      </c>
      <c r="B1233">
        <v>9.5299999999999996E-2</v>
      </c>
      <c r="I1233">
        <v>780</v>
      </c>
      <c r="J1233">
        <v>94.5</v>
      </c>
      <c r="K1233">
        <v>102.1</v>
      </c>
      <c r="L1233">
        <v>29.896999999999998</v>
      </c>
      <c r="N1233">
        <v>-352</v>
      </c>
      <c r="O1233">
        <v>0</v>
      </c>
      <c r="Q1233">
        <v>25.04</v>
      </c>
      <c r="U1233">
        <v>174.65</v>
      </c>
      <c r="Z1233">
        <v>99.84</v>
      </c>
      <c r="AA1233">
        <v>149.62</v>
      </c>
      <c r="AB1233">
        <v>149.85</v>
      </c>
      <c r="AH1233">
        <v>2.8477999999999999</v>
      </c>
      <c r="AI1233">
        <v>9.5299999999999996E-2</v>
      </c>
    </row>
    <row r="1234" spans="1:35" x14ac:dyDescent="0.25">
      <c r="A1234">
        <v>790</v>
      </c>
      <c r="B1234">
        <v>9.5399999999999999E-2</v>
      </c>
      <c r="I1234">
        <v>790</v>
      </c>
      <c r="J1234">
        <v>94.5</v>
      </c>
      <c r="K1234">
        <v>102.1</v>
      </c>
      <c r="L1234">
        <v>29.968</v>
      </c>
      <c r="N1234">
        <v>-354</v>
      </c>
      <c r="O1234">
        <v>0</v>
      </c>
      <c r="Q1234">
        <v>25.02</v>
      </c>
      <c r="U1234">
        <v>174.79</v>
      </c>
      <c r="Z1234">
        <v>99.9</v>
      </c>
      <c r="AA1234">
        <v>149.77000000000001</v>
      </c>
      <c r="AB1234">
        <v>149.91499999999999</v>
      </c>
      <c r="AH1234">
        <v>2.8595999999999999</v>
      </c>
      <c r="AI1234">
        <v>9.5399999999999999E-2</v>
      </c>
    </row>
    <row r="1235" spans="1:35" x14ac:dyDescent="0.25">
      <c r="A1235">
        <v>800</v>
      </c>
      <c r="B1235">
        <v>9.4700000000000006E-2</v>
      </c>
      <c r="I1235">
        <v>800</v>
      </c>
      <c r="J1235">
        <v>94.5</v>
      </c>
      <c r="K1235">
        <v>102</v>
      </c>
      <c r="L1235">
        <v>30.055</v>
      </c>
      <c r="N1235">
        <v>-371</v>
      </c>
      <c r="O1235">
        <v>0</v>
      </c>
      <c r="Q1235">
        <v>25.07</v>
      </c>
      <c r="U1235">
        <v>174.99</v>
      </c>
      <c r="Z1235">
        <v>100.03</v>
      </c>
      <c r="AA1235">
        <v>149.91999999999999</v>
      </c>
      <c r="AB1235">
        <v>149.869</v>
      </c>
      <c r="AH1235">
        <v>2.8447</v>
      </c>
      <c r="AI1235">
        <v>9.4700000000000006E-2</v>
      </c>
    </row>
    <row r="1236" spans="1:35" x14ac:dyDescent="0.25">
      <c r="A1236">
        <v>810</v>
      </c>
      <c r="B1236">
        <v>9.5500000000000002E-2</v>
      </c>
      <c r="I1236">
        <v>810</v>
      </c>
      <c r="J1236">
        <v>94.4</v>
      </c>
      <c r="K1236">
        <v>101.9</v>
      </c>
      <c r="L1236">
        <v>29.986000000000001</v>
      </c>
      <c r="N1236">
        <v>-341</v>
      </c>
      <c r="O1236">
        <v>0</v>
      </c>
      <c r="Q1236">
        <v>25.06</v>
      </c>
      <c r="U1236">
        <v>175.32</v>
      </c>
      <c r="Z1236">
        <v>100.19</v>
      </c>
      <c r="AA1236">
        <v>150.27000000000001</v>
      </c>
      <c r="AB1236">
        <v>149.97900000000001</v>
      </c>
      <c r="AH1236">
        <v>2.8643000000000001</v>
      </c>
      <c r="AI1236">
        <v>9.5500000000000002E-2</v>
      </c>
    </row>
    <row r="1237" spans="1:35" x14ac:dyDescent="0.25">
      <c r="A1237">
        <v>820</v>
      </c>
      <c r="B1237">
        <v>9.6199999999999994E-2</v>
      </c>
      <c r="I1237">
        <v>820</v>
      </c>
      <c r="J1237">
        <v>94.3</v>
      </c>
      <c r="K1237">
        <v>101.7</v>
      </c>
      <c r="L1237">
        <v>29.963000000000001</v>
      </c>
      <c r="N1237">
        <v>-362</v>
      </c>
      <c r="O1237">
        <v>0</v>
      </c>
      <c r="Q1237">
        <v>25.12</v>
      </c>
      <c r="U1237">
        <v>175.2</v>
      </c>
      <c r="Z1237">
        <v>100.16</v>
      </c>
      <c r="AA1237">
        <v>150.08000000000001</v>
      </c>
      <c r="AB1237">
        <v>149.84399999999999</v>
      </c>
      <c r="AH1237">
        <v>2.8818999999999999</v>
      </c>
      <c r="AI1237">
        <v>9.6199999999999994E-2</v>
      </c>
    </row>
    <row r="1238" spans="1:35" x14ac:dyDescent="0.25">
      <c r="A1238">
        <v>830</v>
      </c>
      <c r="B1238">
        <v>9.4899999999999998E-2</v>
      </c>
      <c r="I1238">
        <v>830</v>
      </c>
      <c r="J1238">
        <v>94.1</v>
      </c>
      <c r="K1238">
        <v>101.5</v>
      </c>
      <c r="L1238">
        <v>29.991</v>
      </c>
      <c r="N1238">
        <v>-357</v>
      </c>
      <c r="O1238">
        <v>0</v>
      </c>
      <c r="Q1238">
        <v>25.01</v>
      </c>
      <c r="U1238">
        <v>175.27</v>
      </c>
      <c r="Z1238">
        <v>100.14</v>
      </c>
      <c r="AA1238">
        <v>150.26</v>
      </c>
      <c r="AB1238">
        <v>150.047</v>
      </c>
      <c r="AH1238">
        <v>2.8452999999999999</v>
      </c>
      <c r="AI1238">
        <v>9.4899999999999998E-2</v>
      </c>
    </row>
    <row r="1239" spans="1:35" x14ac:dyDescent="0.25">
      <c r="A1239">
        <v>840</v>
      </c>
      <c r="B1239">
        <v>9.4799999999999995E-2</v>
      </c>
      <c r="I1239">
        <v>840</v>
      </c>
      <c r="J1239">
        <v>94</v>
      </c>
      <c r="K1239">
        <v>101.3</v>
      </c>
      <c r="L1239">
        <v>29.969000000000001</v>
      </c>
      <c r="N1239">
        <v>-351</v>
      </c>
      <c r="O1239">
        <v>0</v>
      </c>
      <c r="Q1239">
        <v>25.04</v>
      </c>
      <c r="U1239">
        <v>174.81</v>
      </c>
      <c r="Z1239">
        <v>99.93</v>
      </c>
      <c r="AA1239">
        <v>149.77000000000001</v>
      </c>
      <c r="AB1239">
        <v>149.875</v>
      </c>
      <c r="AH1239">
        <v>2.8414999999999999</v>
      </c>
      <c r="AI1239">
        <v>9.4799999999999995E-2</v>
      </c>
    </row>
    <row r="1240" spans="1:35" x14ac:dyDescent="0.25">
      <c r="A1240">
        <v>850</v>
      </c>
      <c r="B1240">
        <v>9.4700000000000006E-2</v>
      </c>
      <c r="I1240">
        <v>850</v>
      </c>
      <c r="J1240">
        <v>93.8</v>
      </c>
      <c r="K1240">
        <v>101</v>
      </c>
      <c r="L1240">
        <v>30.056999999999999</v>
      </c>
      <c r="N1240">
        <v>-367</v>
      </c>
      <c r="O1240">
        <v>0</v>
      </c>
      <c r="Q1240">
        <v>25.1</v>
      </c>
      <c r="U1240">
        <v>174.76</v>
      </c>
      <c r="Z1240">
        <v>99.93</v>
      </c>
      <c r="AA1240">
        <v>149.66</v>
      </c>
      <c r="AB1240">
        <v>149.761</v>
      </c>
      <c r="AH1240">
        <v>2.8460000000000001</v>
      </c>
      <c r="AI1240">
        <v>9.4700000000000006E-2</v>
      </c>
    </row>
    <row r="1241" spans="1:35" x14ac:dyDescent="0.25">
      <c r="A1241">
        <v>860</v>
      </c>
      <c r="B1241">
        <v>9.4600000000000004E-2</v>
      </c>
      <c r="I1241">
        <v>860</v>
      </c>
      <c r="J1241">
        <v>93.6</v>
      </c>
      <c r="K1241">
        <v>100.7</v>
      </c>
      <c r="L1241">
        <v>29.963000000000001</v>
      </c>
      <c r="N1241">
        <v>-353</v>
      </c>
      <c r="O1241">
        <v>0</v>
      </c>
      <c r="Q1241">
        <v>25.05</v>
      </c>
      <c r="U1241">
        <v>175.27</v>
      </c>
      <c r="Z1241">
        <v>100.16</v>
      </c>
      <c r="AA1241">
        <v>150.22999999999999</v>
      </c>
      <c r="AB1241">
        <v>149.983</v>
      </c>
      <c r="AH1241">
        <v>2.835</v>
      </c>
      <c r="AI1241">
        <v>9.4600000000000004E-2</v>
      </c>
    </row>
    <row r="1242" spans="1:35" x14ac:dyDescent="0.25">
      <c r="A1242">
        <v>870</v>
      </c>
      <c r="B1242">
        <v>9.5500000000000002E-2</v>
      </c>
      <c r="I1242">
        <v>870</v>
      </c>
      <c r="J1242">
        <v>93.4</v>
      </c>
      <c r="K1242">
        <v>100.5</v>
      </c>
      <c r="L1242">
        <v>30.006</v>
      </c>
      <c r="N1242">
        <v>-364</v>
      </c>
      <c r="O1242">
        <v>0</v>
      </c>
      <c r="Q1242">
        <v>25.09</v>
      </c>
      <c r="U1242">
        <v>174.33</v>
      </c>
      <c r="Z1242">
        <v>99.71</v>
      </c>
      <c r="AA1242">
        <v>149.24</v>
      </c>
      <c r="AB1242">
        <v>149.67500000000001</v>
      </c>
      <c r="AH1242">
        <v>2.8662000000000001</v>
      </c>
      <c r="AI1242">
        <v>9.5500000000000002E-2</v>
      </c>
    </row>
    <row r="1243" spans="1:35" x14ac:dyDescent="0.25">
      <c r="A1243">
        <v>880</v>
      </c>
      <c r="B1243">
        <v>9.4899999999999998E-2</v>
      </c>
      <c r="I1243">
        <v>880</v>
      </c>
      <c r="J1243">
        <v>93.2</v>
      </c>
      <c r="K1243">
        <v>100.2</v>
      </c>
      <c r="L1243">
        <v>29.885999999999999</v>
      </c>
      <c r="N1243">
        <v>-355</v>
      </c>
      <c r="O1243">
        <v>0</v>
      </c>
      <c r="Q1243">
        <v>25.08</v>
      </c>
      <c r="U1243">
        <v>174.84</v>
      </c>
      <c r="Z1243">
        <v>99.96</v>
      </c>
      <c r="AA1243">
        <v>149.76</v>
      </c>
      <c r="AB1243">
        <v>149.815</v>
      </c>
      <c r="AH1243">
        <v>2.8357999999999999</v>
      </c>
      <c r="AI1243">
        <v>9.4899999999999998E-2</v>
      </c>
    </row>
    <row r="1244" spans="1:35" x14ac:dyDescent="0.25">
      <c r="A1244">
        <v>890</v>
      </c>
      <c r="B1244">
        <v>9.4600000000000004E-2</v>
      </c>
      <c r="I1244">
        <v>890</v>
      </c>
      <c r="J1244">
        <v>93</v>
      </c>
      <c r="K1244">
        <v>99.9</v>
      </c>
      <c r="L1244">
        <v>29.928999999999998</v>
      </c>
      <c r="N1244">
        <v>-352</v>
      </c>
      <c r="O1244">
        <v>0</v>
      </c>
      <c r="Q1244">
        <v>25.14</v>
      </c>
      <c r="U1244">
        <v>175.36</v>
      </c>
      <c r="Z1244">
        <v>100.25</v>
      </c>
      <c r="AA1244">
        <v>150.22</v>
      </c>
      <c r="AB1244">
        <v>149.852</v>
      </c>
      <c r="AH1244">
        <v>2.8313999999999999</v>
      </c>
      <c r="AI1244">
        <v>9.4600000000000004E-2</v>
      </c>
    </row>
    <row r="1245" spans="1:35" x14ac:dyDescent="0.25">
      <c r="A1245">
        <v>900</v>
      </c>
      <c r="B1245">
        <v>9.3799999999999994E-2</v>
      </c>
      <c r="I1245">
        <v>900</v>
      </c>
      <c r="J1245">
        <v>92.8</v>
      </c>
      <c r="K1245">
        <v>99.6</v>
      </c>
      <c r="L1245">
        <v>30.055</v>
      </c>
      <c r="N1245">
        <v>-368</v>
      </c>
      <c r="O1245">
        <v>0</v>
      </c>
      <c r="Q1245">
        <v>25.07</v>
      </c>
      <c r="U1245">
        <v>174.61</v>
      </c>
      <c r="Z1245">
        <v>99.84</v>
      </c>
      <c r="AA1245">
        <v>149.54</v>
      </c>
      <c r="AB1245">
        <v>149.77699999999999</v>
      </c>
      <c r="AH1245">
        <v>2.8176999999999999</v>
      </c>
      <c r="AI1245">
        <v>9.3799999999999994E-2</v>
      </c>
    </row>
    <row r="1246" spans="1:35" x14ac:dyDescent="0.25">
      <c r="A1246">
        <v>910</v>
      </c>
      <c r="B1246">
        <v>9.4100000000000003E-2</v>
      </c>
      <c r="I1246">
        <v>910</v>
      </c>
      <c r="J1246">
        <v>92.6</v>
      </c>
      <c r="K1246">
        <v>99.3</v>
      </c>
      <c r="L1246">
        <v>29.946999999999999</v>
      </c>
      <c r="N1246">
        <v>-338</v>
      </c>
      <c r="O1246">
        <v>0</v>
      </c>
      <c r="Q1246">
        <v>25.08</v>
      </c>
      <c r="U1246">
        <v>174.83</v>
      </c>
      <c r="Z1246">
        <v>99.95</v>
      </c>
      <c r="AA1246">
        <v>149.75</v>
      </c>
      <c r="AB1246">
        <v>149.82300000000001</v>
      </c>
      <c r="AH1246">
        <v>2.8174999999999999</v>
      </c>
      <c r="AI1246">
        <v>9.4100000000000003E-2</v>
      </c>
    </row>
    <row r="1247" spans="1:35" x14ac:dyDescent="0.25">
      <c r="A1247">
        <v>920</v>
      </c>
      <c r="B1247">
        <v>9.4600000000000004E-2</v>
      </c>
      <c r="I1247">
        <v>920</v>
      </c>
      <c r="J1247">
        <v>92.4</v>
      </c>
      <c r="K1247">
        <v>99.1</v>
      </c>
      <c r="L1247">
        <v>30.047000000000001</v>
      </c>
      <c r="N1247">
        <v>-367</v>
      </c>
      <c r="O1247">
        <v>0</v>
      </c>
      <c r="Q1247">
        <v>25.06</v>
      </c>
      <c r="U1247">
        <v>175.03</v>
      </c>
      <c r="Z1247">
        <v>100.04</v>
      </c>
      <c r="AA1247">
        <v>149.97999999999999</v>
      </c>
      <c r="AB1247">
        <v>149.91</v>
      </c>
      <c r="AH1247">
        <v>2.8416000000000001</v>
      </c>
      <c r="AI1247">
        <v>9.4600000000000004E-2</v>
      </c>
    </row>
    <row r="1248" spans="1:35" x14ac:dyDescent="0.25">
      <c r="A1248">
        <v>930</v>
      </c>
      <c r="B1248">
        <v>9.3600000000000003E-2</v>
      </c>
      <c r="I1248">
        <v>930</v>
      </c>
      <c r="J1248">
        <v>92.2</v>
      </c>
      <c r="K1248">
        <v>98.8</v>
      </c>
      <c r="L1248">
        <v>30.059000000000001</v>
      </c>
      <c r="N1248">
        <v>-356</v>
      </c>
      <c r="O1248">
        <v>0</v>
      </c>
      <c r="Q1248">
        <v>25.09</v>
      </c>
      <c r="U1248">
        <v>174.84</v>
      </c>
      <c r="Z1248">
        <v>99.96</v>
      </c>
      <c r="AA1248">
        <v>149.75</v>
      </c>
      <c r="AB1248">
        <v>149.80799999999999</v>
      </c>
      <c r="AH1248">
        <v>2.8149999999999999</v>
      </c>
      <c r="AI1248">
        <v>9.3600000000000003E-2</v>
      </c>
    </row>
    <row r="1249" spans="1:35" x14ac:dyDescent="0.25">
      <c r="A1249">
        <v>940</v>
      </c>
      <c r="B1249">
        <v>9.4700000000000006E-2</v>
      </c>
      <c r="I1249">
        <v>940</v>
      </c>
      <c r="J1249">
        <v>92.1</v>
      </c>
      <c r="K1249">
        <v>98.6</v>
      </c>
      <c r="L1249">
        <v>29.97</v>
      </c>
      <c r="N1249">
        <v>-349</v>
      </c>
      <c r="O1249">
        <v>0</v>
      </c>
      <c r="Q1249">
        <v>25.14</v>
      </c>
      <c r="U1249">
        <v>175.57</v>
      </c>
      <c r="Z1249">
        <v>100.36</v>
      </c>
      <c r="AA1249">
        <v>150.43</v>
      </c>
      <c r="AB1249">
        <v>149.898</v>
      </c>
      <c r="AH1249">
        <v>2.8378000000000001</v>
      </c>
      <c r="AI1249">
        <v>9.4700000000000006E-2</v>
      </c>
    </row>
    <row r="1250" spans="1:35" x14ac:dyDescent="0.25">
      <c r="A1250">
        <v>950</v>
      </c>
      <c r="B1250">
        <v>9.5000000000000001E-2</v>
      </c>
      <c r="I1250">
        <v>950</v>
      </c>
      <c r="J1250">
        <v>92</v>
      </c>
      <c r="K1250">
        <v>98.5</v>
      </c>
      <c r="L1250">
        <v>29.913</v>
      </c>
      <c r="N1250">
        <v>-355</v>
      </c>
      <c r="O1250">
        <v>0</v>
      </c>
      <c r="Q1250">
        <v>25.09</v>
      </c>
      <c r="U1250">
        <v>174.95</v>
      </c>
      <c r="Z1250">
        <v>100.02</v>
      </c>
      <c r="AA1250">
        <v>149.86000000000001</v>
      </c>
      <c r="AB1250">
        <v>149.828</v>
      </c>
      <c r="AH1250">
        <v>2.8414000000000001</v>
      </c>
      <c r="AI1250">
        <v>9.5000000000000001E-2</v>
      </c>
    </row>
    <row r="1251" spans="1:35" x14ac:dyDescent="0.25">
      <c r="A1251">
        <v>960</v>
      </c>
      <c r="B1251">
        <v>9.3100000000000002E-2</v>
      </c>
      <c r="I1251">
        <v>960</v>
      </c>
      <c r="J1251">
        <v>91.9</v>
      </c>
      <c r="K1251">
        <v>98.3</v>
      </c>
      <c r="L1251">
        <v>29.891999999999999</v>
      </c>
      <c r="N1251">
        <v>-337</v>
      </c>
      <c r="O1251">
        <v>0</v>
      </c>
      <c r="Q1251">
        <v>25.01</v>
      </c>
      <c r="U1251">
        <v>174.51</v>
      </c>
      <c r="Z1251">
        <v>99.76</v>
      </c>
      <c r="AA1251">
        <v>149.5</v>
      </c>
      <c r="AB1251">
        <v>149.85599999999999</v>
      </c>
      <c r="AH1251">
        <v>2.7827000000000002</v>
      </c>
      <c r="AI1251">
        <v>9.3100000000000002E-2</v>
      </c>
    </row>
    <row r="1252" spans="1:35" x14ac:dyDescent="0.25">
      <c r="A1252">
        <v>970</v>
      </c>
      <c r="B1252">
        <v>9.4500000000000001E-2</v>
      </c>
      <c r="I1252">
        <v>970</v>
      </c>
      <c r="J1252">
        <v>91.9</v>
      </c>
      <c r="K1252">
        <v>98.3</v>
      </c>
      <c r="L1252">
        <v>29.989000000000001</v>
      </c>
      <c r="N1252">
        <v>-370</v>
      </c>
      <c r="O1252">
        <v>0</v>
      </c>
      <c r="Q1252">
        <v>25.09</v>
      </c>
      <c r="U1252">
        <v>174.69</v>
      </c>
      <c r="Z1252">
        <v>99.89</v>
      </c>
      <c r="AA1252">
        <v>149.6</v>
      </c>
      <c r="AB1252">
        <v>149.76599999999999</v>
      </c>
      <c r="AH1252">
        <v>2.8347000000000002</v>
      </c>
      <c r="AI1252">
        <v>9.4500000000000001E-2</v>
      </c>
    </row>
    <row r="1253" spans="1:35" x14ac:dyDescent="0.25">
      <c r="A1253">
        <v>980</v>
      </c>
      <c r="B1253">
        <v>9.4100000000000003E-2</v>
      </c>
      <c r="I1253">
        <v>980</v>
      </c>
      <c r="J1253">
        <v>91.9</v>
      </c>
      <c r="K1253">
        <v>98.3</v>
      </c>
      <c r="L1253">
        <v>30.018999999999998</v>
      </c>
      <c r="N1253">
        <v>-355</v>
      </c>
      <c r="O1253">
        <v>0</v>
      </c>
      <c r="Q1253">
        <v>25.11</v>
      </c>
      <c r="U1253">
        <v>174.96</v>
      </c>
      <c r="Z1253">
        <v>100.04</v>
      </c>
      <c r="AA1253">
        <v>149.85</v>
      </c>
      <c r="AB1253">
        <v>149.79300000000001</v>
      </c>
      <c r="AH1253">
        <v>2.8233999999999999</v>
      </c>
      <c r="AI1253">
        <v>9.4100000000000003E-2</v>
      </c>
    </row>
    <row r="1254" spans="1:35" x14ac:dyDescent="0.25">
      <c r="A1254">
        <v>990</v>
      </c>
      <c r="B1254">
        <v>9.5299999999999996E-2</v>
      </c>
      <c r="I1254">
        <v>990</v>
      </c>
      <c r="J1254">
        <v>91.9</v>
      </c>
      <c r="K1254">
        <v>98.3</v>
      </c>
      <c r="L1254">
        <v>30.018000000000001</v>
      </c>
      <c r="N1254">
        <v>-353</v>
      </c>
      <c r="O1254">
        <v>0</v>
      </c>
      <c r="Q1254">
        <v>25.03</v>
      </c>
      <c r="U1254">
        <v>175.11</v>
      </c>
      <c r="Z1254">
        <v>100.07</v>
      </c>
      <c r="AA1254">
        <v>150.08000000000001</v>
      </c>
      <c r="AB1254">
        <v>149.96799999999999</v>
      </c>
      <c r="AH1254">
        <v>2.8616000000000001</v>
      </c>
      <c r="AI1254">
        <v>9.5299999999999996E-2</v>
      </c>
    </row>
    <row r="1255" spans="1:35" x14ac:dyDescent="0.25">
      <c r="A1255">
        <v>1000</v>
      </c>
      <c r="B1255">
        <v>9.4700000000000006E-2</v>
      </c>
      <c r="I1255">
        <v>1000</v>
      </c>
      <c r="J1255">
        <v>92</v>
      </c>
      <c r="K1255">
        <v>98.4</v>
      </c>
      <c r="L1255">
        <v>29.975000000000001</v>
      </c>
      <c r="N1255">
        <v>-360</v>
      </c>
      <c r="O1255">
        <v>0</v>
      </c>
      <c r="Q1255">
        <v>25.04</v>
      </c>
      <c r="U1255">
        <v>175.06</v>
      </c>
      <c r="Z1255">
        <v>100.05</v>
      </c>
      <c r="AA1255">
        <v>150.02000000000001</v>
      </c>
      <c r="AB1255">
        <v>149.947</v>
      </c>
      <c r="AH1255">
        <v>2.8386</v>
      </c>
      <c r="AI1255">
        <v>9.4700000000000006E-2</v>
      </c>
    </row>
    <row r="1256" spans="1:35" x14ac:dyDescent="0.25">
      <c r="A1256">
        <v>1010</v>
      </c>
      <c r="B1256">
        <v>9.3600000000000003E-2</v>
      </c>
      <c r="I1256">
        <v>1010</v>
      </c>
      <c r="J1256">
        <v>92.1</v>
      </c>
      <c r="K1256">
        <v>98.6</v>
      </c>
      <c r="L1256">
        <v>29.949000000000002</v>
      </c>
      <c r="N1256">
        <v>-341</v>
      </c>
      <c r="O1256">
        <v>0</v>
      </c>
      <c r="Q1256">
        <v>25.09</v>
      </c>
      <c r="U1256">
        <v>174.83</v>
      </c>
      <c r="Z1256">
        <v>99.96</v>
      </c>
      <c r="AA1256">
        <v>149.74</v>
      </c>
      <c r="AB1256">
        <v>149.804</v>
      </c>
      <c r="AH1256">
        <v>2.8029999999999999</v>
      </c>
      <c r="AI1256">
        <v>9.3600000000000003E-2</v>
      </c>
    </row>
    <row r="1257" spans="1:35" x14ac:dyDescent="0.25">
      <c r="A1257">
        <v>1020</v>
      </c>
      <c r="B1257">
        <v>9.5500000000000002E-2</v>
      </c>
      <c r="I1257">
        <v>1020</v>
      </c>
      <c r="J1257">
        <v>92.2</v>
      </c>
      <c r="K1257">
        <v>98.8</v>
      </c>
      <c r="L1257">
        <v>29.948</v>
      </c>
      <c r="N1257">
        <v>-360</v>
      </c>
      <c r="O1257">
        <v>0</v>
      </c>
      <c r="Q1257">
        <v>25.07</v>
      </c>
      <c r="U1257">
        <v>175.17</v>
      </c>
      <c r="Z1257">
        <v>100.12</v>
      </c>
      <c r="AA1257">
        <v>150.1</v>
      </c>
      <c r="AB1257">
        <v>149.91900000000001</v>
      </c>
      <c r="AH1257">
        <v>2.8588</v>
      </c>
      <c r="AI1257">
        <v>9.5500000000000002E-2</v>
      </c>
    </row>
    <row r="1258" spans="1:35" x14ac:dyDescent="0.25">
      <c r="A1258">
        <v>1030</v>
      </c>
      <c r="B1258">
        <v>9.4500000000000001E-2</v>
      </c>
      <c r="I1258">
        <v>1030</v>
      </c>
      <c r="J1258">
        <v>92.4</v>
      </c>
      <c r="K1258">
        <v>99</v>
      </c>
      <c r="L1258">
        <v>29.97</v>
      </c>
      <c r="N1258">
        <v>-347</v>
      </c>
      <c r="O1258">
        <v>0</v>
      </c>
      <c r="Q1258">
        <v>25.12</v>
      </c>
      <c r="U1258">
        <v>174.71</v>
      </c>
      <c r="Z1258">
        <v>99.92</v>
      </c>
      <c r="AA1258">
        <v>149.59</v>
      </c>
      <c r="AB1258">
        <v>149.71</v>
      </c>
      <c r="AH1258">
        <v>2.831</v>
      </c>
      <c r="AI1258">
        <v>9.4500000000000001E-2</v>
      </c>
    </row>
    <row r="1259" spans="1:35" x14ac:dyDescent="0.25">
      <c r="A1259">
        <v>1040</v>
      </c>
      <c r="B1259">
        <v>9.5200000000000007E-2</v>
      </c>
      <c r="I1259">
        <v>1040</v>
      </c>
      <c r="J1259">
        <v>92.6</v>
      </c>
      <c r="K1259">
        <v>99.3</v>
      </c>
      <c r="L1259">
        <v>29.966000000000001</v>
      </c>
      <c r="N1259">
        <v>-356</v>
      </c>
      <c r="O1259">
        <v>0</v>
      </c>
      <c r="Q1259">
        <v>25.06</v>
      </c>
      <c r="U1259">
        <v>174.77</v>
      </c>
      <c r="Z1259">
        <v>99.92</v>
      </c>
      <c r="AA1259">
        <v>149.71</v>
      </c>
      <c r="AB1259">
        <v>149.833</v>
      </c>
      <c r="AH1259">
        <v>2.8527</v>
      </c>
      <c r="AI1259">
        <v>9.5200000000000007E-2</v>
      </c>
    </row>
    <row r="1260" spans="1:35" x14ac:dyDescent="0.25">
      <c r="A1260">
        <v>1050</v>
      </c>
      <c r="B1260">
        <v>9.5500000000000002E-2</v>
      </c>
      <c r="I1260">
        <v>1050</v>
      </c>
      <c r="J1260">
        <v>92.9</v>
      </c>
      <c r="K1260">
        <v>99.6</v>
      </c>
      <c r="L1260">
        <v>30.048999999999999</v>
      </c>
      <c r="N1260">
        <v>-363</v>
      </c>
      <c r="O1260">
        <v>0</v>
      </c>
      <c r="Q1260">
        <v>25.04</v>
      </c>
      <c r="U1260">
        <v>174.83</v>
      </c>
      <c r="Z1260">
        <v>99.94</v>
      </c>
      <c r="AA1260">
        <v>149.79</v>
      </c>
      <c r="AB1260">
        <v>149.89099999999999</v>
      </c>
      <c r="AH1260">
        <v>2.8694999999999999</v>
      </c>
      <c r="AI1260">
        <v>9.5500000000000002E-2</v>
      </c>
    </row>
    <row r="1261" spans="1:35" x14ac:dyDescent="0.25">
      <c r="A1261">
        <v>1060</v>
      </c>
      <c r="B1261">
        <v>9.4100000000000003E-2</v>
      </c>
      <c r="I1261">
        <v>1060</v>
      </c>
      <c r="J1261">
        <v>93.1</v>
      </c>
      <c r="K1261">
        <v>100</v>
      </c>
      <c r="L1261">
        <v>29.946000000000002</v>
      </c>
      <c r="N1261">
        <v>-348</v>
      </c>
      <c r="O1261">
        <v>0</v>
      </c>
      <c r="Q1261">
        <v>25.11</v>
      </c>
      <c r="U1261">
        <v>174.56</v>
      </c>
      <c r="Z1261">
        <v>99.83</v>
      </c>
      <c r="AA1261">
        <v>149.44999999999999</v>
      </c>
      <c r="AB1261">
        <v>149.69900000000001</v>
      </c>
      <c r="AH1261">
        <v>2.8189000000000002</v>
      </c>
      <c r="AI1261">
        <v>9.4100000000000003E-2</v>
      </c>
    </row>
    <row r="1262" spans="1:35" x14ac:dyDescent="0.25">
      <c r="A1262">
        <v>1070</v>
      </c>
      <c r="B1262">
        <v>9.5699999999999993E-2</v>
      </c>
      <c r="I1262">
        <v>1070</v>
      </c>
      <c r="J1262">
        <v>93.3</v>
      </c>
      <c r="K1262">
        <v>100.3</v>
      </c>
      <c r="L1262">
        <v>29.943999999999999</v>
      </c>
      <c r="N1262">
        <v>-377</v>
      </c>
      <c r="O1262">
        <v>0</v>
      </c>
      <c r="Q1262">
        <v>24.88</v>
      </c>
      <c r="U1262">
        <v>174.97</v>
      </c>
      <c r="Z1262">
        <v>99.93</v>
      </c>
      <c r="AA1262">
        <v>150.09</v>
      </c>
      <c r="AB1262">
        <v>150.19800000000001</v>
      </c>
      <c r="AH1262">
        <v>2.8660000000000001</v>
      </c>
      <c r="AI1262">
        <v>9.5699999999999993E-2</v>
      </c>
    </row>
    <row r="1263" spans="1:35" x14ac:dyDescent="0.25">
      <c r="A1263">
        <v>1080</v>
      </c>
      <c r="B1263">
        <v>9.5299999999999996E-2</v>
      </c>
      <c r="I1263">
        <v>1080</v>
      </c>
      <c r="J1263">
        <v>93.6</v>
      </c>
      <c r="K1263">
        <v>100.7</v>
      </c>
      <c r="L1263">
        <v>30</v>
      </c>
      <c r="N1263">
        <v>-353</v>
      </c>
      <c r="O1263">
        <v>0</v>
      </c>
      <c r="Q1263">
        <v>25.09</v>
      </c>
      <c r="U1263">
        <v>174.54</v>
      </c>
      <c r="Z1263">
        <v>99.81</v>
      </c>
      <c r="AA1263">
        <v>149.44999999999999</v>
      </c>
      <c r="AB1263">
        <v>149.73400000000001</v>
      </c>
      <c r="AH1263">
        <v>2.8601000000000001</v>
      </c>
      <c r="AI1263">
        <v>9.5299999999999996E-2</v>
      </c>
    </row>
    <row r="1264" spans="1:35" x14ac:dyDescent="0.25">
      <c r="A1264">
        <v>1090</v>
      </c>
      <c r="B1264">
        <v>9.4299999999999995E-2</v>
      </c>
      <c r="I1264">
        <v>1090</v>
      </c>
      <c r="J1264">
        <v>93.8</v>
      </c>
      <c r="K1264">
        <v>101</v>
      </c>
      <c r="L1264">
        <v>30.033000000000001</v>
      </c>
      <c r="N1264">
        <v>-361</v>
      </c>
      <c r="O1264">
        <v>0</v>
      </c>
      <c r="Q1264">
        <v>25.07</v>
      </c>
      <c r="U1264">
        <v>175.26</v>
      </c>
      <c r="Z1264">
        <v>100.16</v>
      </c>
      <c r="AA1264">
        <v>150.19</v>
      </c>
      <c r="AB1264">
        <v>149.946</v>
      </c>
      <c r="AH1264">
        <v>2.8313999999999999</v>
      </c>
      <c r="AI1264">
        <v>9.4299999999999995E-2</v>
      </c>
    </row>
    <row r="1265" spans="1:35" x14ac:dyDescent="0.25">
      <c r="A1265">
        <v>1100</v>
      </c>
      <c r="B1265">
        <v>9.4399999999999998E-2</v>
      </c>
      <c r="I1265">
        <v>1100</v>
      </c>
      <c r="J1265">
        <v>94.1</v>
      </c>
      <c r="K1265">
        <v>101.3</v>
      </c>
      <c r="L1265">
        <v>30.088999999999999</v>
      </c>
      <c r="N1265">
        <v>-370</v>
      </c>
      <c r="O1265">
        <v>0</v>
      </c>
      <c r="Q1265">
        <v>25.04</v>
      </c>
      <c r="U1265">
        <v>175.34</v>
      </c>
      <c r="Z1265">
        <v>100.19</v>
      </c>
      <c r="AA1265">
        <v>150.30000000000001</v>
      </c>
      <c r="AB1265">
        <v>150.01599999999999</v>
      </c>
      <c r="AH1265">
        <v>2.8408000000000002</v>
      </c>
      <c r="AI1265">
        <v>9.4399999999999998E-2</v>
      </c>
    </row>
    <row r="1266" spans="1:35" x14ac:dyDescent="0.25">
      <c r="A1266">
        <v>1110</v>
      </c>
      <c r="B1266">
        <v>9.5299999999999996E-2</v>
      </c>
      <c r="I1266">
        <v>1110</v>
      </c>
      <c r="J1266">
        <v>94.3</v>
      </c>
      <c r="K1266">
        <v>101.6</v>
      </c>
      <c r="L1266">
        <v>29.847000000000001</v>
      </c>
      <c r="N1266">
        <v>-347</v>
      </c>
      <c r="O1266">
        <v>0</v>
      </c>
      <c r="Q1266">
        <v>25.16</v>
      </c>
      <c r="U1266">
        <v>174.68</v>
      </c>
      <c r="Z1266">
        <v>99.92</v>
      </c>
      <c r="AA1266">
        <v>149.52000000000001</v>
      </c>
      <c r="AB1266">
        <v>149.643</v>
      </c>
      <c r="AH1266">
        <v>2.8449</v>
      </c>
      <c r="AI1266">
        <v>9.5299999999999996E-2</v>
      </c>
    </row>
    <row r="1267" spans="1:35" x14ac:dyDescent="0.25">
      <c r="A1267">
        <v>1120</v>
      </c>
      <c r="B1267">
        <v>9.5799999999999996E-2</v>
      </c>
      <c r="I1267">
        <v>1120</v>
      </c>
      <c r="J1267">
        <v>94.4</v>
      </c>
      <c r="K1267">
        <v>101.9</v>
      </c>
      <c r="L1267">
        <v>29.994</v>
      </c>
      <c r="N1267">
        <v>-372</v>
      </c>
      <c r="O1267">
        <v>0</v>
      </c>
      <c r="Q1267">
        <v>25.04</v>
      </c>
      <c r="U1267">
        <v>174.84</v>
      </c>
      <c r="Z1267">
        <v>99.94</v>
      </c>
      <c r="AA1267">
        <v>149.80000000000001</v>
      </c>
      <c r="AB1267">
        <v>149.88300000000001</v>
      </c>
      <c r="AH1267">
        <v>2.8730000000000002</v>
      </c>
      <c r="AI1267">
        <v>9.5799999999999996E-2</v>
      </c>
    </row>
    <row r="1268" spans="1:35" x14ac:dyDescent="0.25">
      <c r="A1268">
        <v>1130</v>
      </c>
      <c r="B1268">
        <v>9.5500000000000002E-2</v>
      </c>
      <c r="I1268">
        <v>1130</v>
      </c>
      <c r="J1268">
        <v>94.6</v>
      </c>
      <c r="K1268">
        <v>102.1</v>
      </c>
      <c r="L1268">
        <v>29.951000000000001</v>
      </c>
      <c r="N1268">
        <v>-349</v>
      </c>
      <c r="O1268">
        <v>0</v>
      </c>
      <c r="Q1268">
        <v>24.99</v>
      </c>
      <c r="U1268">
        <v>175.05</v>
      </c>
      <c r="Z1268">
        <v>100.02</v>
      </c>
      <c r="AA1268">
        <v>150.05000000000001</v>
      </c>
      <c r="AB1268">
        <v>150.02500000000001</v>
      </c>
      <c r="AH1268">
        <v>2.8605999999999998</v>
      </c>
      <c r="AI1268">
        <v>9.5500000000000002E-2</v>
      </c>
    </row>
    <row r="1269" spans="1:35" x14ac:dyDescent="0.25">
      <c r="A1269">
        <v>1140</v>
      </c>
      <c r="B1269">
        <v>9.6600000000000005E-2</v>
      </c>
      <c r="I1269">
        <v>1140</v>
      </c>
      <c r="J1269">
        <v>94.7</v>
      </c>
      <c r="K1269">
        <v>102.2</v>
      </c>
      <c r="L1269">
        <v>30.007999999999999</v>
      </c>
      <c r="N1269">
        <v>-350</v>
      </c>
      <c r="O1269">
        <v>0</v>
      </c>
      <c r="Q1269">
        <v>25.1</v>
      </c>
      <c r="U1269">
        <v>174.77</v>
      </c>
      <c r="Z1269">
        <v>99.93</v>
      </c>
      <c r="AA1269">
        <v>149.66999999999999</v>
      </c>
      <c r="AB1269">
        <v>149.767</v>
      </c>
      <c r="AH1269">
        <v>2.8974000000000002</v>
      </c>
      <c r="AI1269">
        <v>9.6600000000000005E-2</v>
      </c>
    </row>
    <row r="1270" spans="1:35" x14ac:dyDescent="0.25">
      <c r="A1270">
        <v>1150</v>
      </c>
      <c r="B1270">
        <v>9.5799999999999996E-2</v>
      </c>
      <c r="I1270">
        <v>1150</v>
      </c>
      <c r="J1270">
        <v>94.7</v>
      </c>
      <c r="K1270">
        <v>102.3</v>
      </c>
      <c r="L1270">
        <v>30.053000000000001</v>
      </c>
      <c r="N1270">
        <v>-358</v>
      </c>
      <c r="O1270">
        <v>0</v>
      </c>
      <c r="Q1270">
        <v>25.08</v>
      </c>
      <c r="U1270">
        <v>175.01</v>
      </c>
      <c r="Z1270">
        <v>100.05</v>
      </c>
      <c r="AA1270">
        <v>149.94</v>
      </c>
      <c r="AB1270">
        <v>149.869</v>
      </c>
      <c r="AH1270">
        <v>2.8794</v>
      </c>
      <c r="AI1270">
        <v>9.5799999999999996E-2</v>
      </c>
    </row>
    <row r="1271" spans="1:35" x14ac:dyDescent="0.25">
      <c r="A1271">
        <v>1160</v>
      </c>
      <c r="B1271">
        <v>9.4700000000000006E-2</v>
      </c>
      <c r="I1271">
        <v>1160</v>
      </c>
      <c r="J1271">
        <v>94.7</v>
      </c>
      <c r="K1271">
        <v>102.3</v>
      </c>
      <c r="L1271">
        <v>29.984000000000002</v>
      </c>
      <c r="N1271">
        <v>-351</v>
      </c>
      <c r="O1271">
        <v>0</v>
      </c>
      <c r="Q1271">
        <v>25.05</v>
      </c>
      <c r="U1271">
        <v>174.52</v>
      </c>
      <c r="Z1271">
        <v>99.79</v>
      </c>
      <c r="AA1271">
        <v>149.47999999999999</v>
      </c>
      <c r="AB1271">
        <v>149.79599999999999</v>
      </c>
      <c r="AH1271">
        <v>2.8403</v>
      </c>
      <c r="AI1271">
        <v>9.4700000000000006E-2</v>
      </c>
    </row>
    <row r="1272" spans="1:35" x14ac:dyDescent="0.25">
      <c r="A1272">
        <v>1170</v>
      </c>
      <c r="B1272">
        <v>9.6299999999999997E-2</v>
      </c>
      <c r="I1272">
        <v>1170</v>
      </c>
      <c r="J1272">
        <v>94.7</v>
      </c>
      <c r="K1272">
        <v>102.3</v>
      </c>
      <c r="L1272">
        <v>30.061</v>
      </c>
      <c r="N1272">
        <v>-368</v>
      </c>
      <c r="O1272">
        <v>0</v>
      </c>
      <c r="Q1272">
        <v>25.02</v>
      </c>
      <c r="U1272">
        <v>174.88</v>
      </c>
      <c r="Z1272">
        <v>99.95</v>
      </c>
      <c r="AA1272">
        <v>149.86000000000001</v>
      </c>
      <c r="AB1272">
        <v>149.929</v>
      </c>
      <c r="AH1272">
        <v>2.8963999999999999</v>
      </c>
      <c r="AI1272">
        <v>9.6299999999999997E-2</v>
      </c>
    </row>
    <row r="1273" spans="1:35" x14ac:dyDescent="0.25">
      <c r="A1273">
        <v>1180</v>
      </c>
      <c r="B1273">
        <v>9.4700000000000006E-2</v>
      </c>
      <c r="I1273">
        <v>1180</v>
      </c>
      <c r="J1273">
        <v>94.6</v>
      </c>
      <c r="K1273">
        <v>102.2</v>
      </c>
      <c r="L1273">
        <v>29.97</v>
      </c>
      <c r="N1273">
        <v>-349</v>
      </c>
      <c r="O1273">
        <v>0</v>
      </c>
      <c r="Q1273">
        <v>25.03</v>
      </c>
      <c r="U1273">
        <v>175.28</v>
      </c>
      <c r="Z1273">
        <v>100.16</v>
      </c>
      <c r="AA1273">
        <v>150.25</v>
      </c>
      <c r="AB1273">
        <v>150.01900000000001</v>
      </c>
      <c r="AH1273">
        <v>2.8374999999999999</v>
      </c>
      <c r="AI1273">
        <v>9.4700000000000006E-2</v>
      </c>
    </row>
    <row r="1274" spans="1:35" x14ac:dyDescent="0.25">
      <c r="A1274">
        <v>1190</v>
      </c>
      <c r="B1274">
        <v>9.6600000000000005E-2</v>
      </c>
      <c r="I1274">
        <v>1190</v>
      </c>
      <c r="J1274">
        <v>94.5</v>
      </c>
      <c r="K1274">
        <v>102.1</v>
      </c>
      <c r="L1274">
        <v>29.991</v>
      </c>
      <c r="N1274">
        <v>-363</v>
      </c>
      <c r="O1274">
        <v>0</v>
      </c>
      <c r="Q1274">
        <v>25.1</v>
      </c>
      <c r="U1274">
        <v>174.8</v>
      </c>
      <c r="Z1274">
        <v>99.95</v>
      </c>
      <c r="AA1274">
        <v>149.69999999999999</v>
      </c>
      <c r="AB1274">
        <v>149.77199999999999</v>
      </c>
      <c r="AH1274">
        <v>2.8965999999999998</v>
      </c>
      <c r="AI1274">
        <v>9.6600000000000005E-2</v>
      </c>
    </row>
    <row r="1275" spans="1:35" x14ac:dyDescent="0.25">
      <c r="A1275">
        <v>1200</v>
      </c>
      <c r="B1275">
        <v>9.6500000000000002E-2</v>
      </c>
      <c r="I1275">
        <v>1200</v>
      </c>
      <c r="J1275">
        <v>94.4</v>
      </c>
      <c r="K1275">
        <v>101.9</v>
      </c>
      <c r="L1275">
        <v>29.968</v>
      </c>
      <c r="N1275">
        <v>-362</v>
      </c>
      <c r="O1275">
        <v>0</v>
      </c>
      <c r="Q1275">
        <v>25.08</v>
      </c>
      <c r="U1275">
        <v>174.95</v>
      </c>
      <c r="Z1275">
        <v>100.01</v>
      </c>
      <c r="AA1275">
        <v>149.87</v>
      </c>
      <c r="AB1275">
        <v>149.852</v>
      </c>
      <c r="AH1275">
        <v>2.8921999999999999</v>
      </c>
      <c r="AI1275">
        <v>9.6500000000000002E-2</v>
      </c>
    </row>
    <row r="1276" spans="1:35" x14ac:dyDescent="0.25">
      <c r="A1276">
        <v>1210</v>
      </c>
      <c r="B1276">
        <v>9.5100000000000004E-2</v>
      </c>
      <c r="I1276">
        <v>1210</v>
      </c>
      <c r="J1276">
        <v>94.2</v>
      </c>
      <c r="K1276">
        <v>101.6</v>
      </c>
      <c r="L1276">
        <v>29.971</v>
      </c>
      <c r="N1276">
        <v>-350</v>
      </c>
      <c r="O1276">
        <v>0</v>
      </c>
      <c r="Q1276">
        <v>25.16</v>
      </c>
      <c r="U1276">
        <v>174.68</v>
      </c>
      <c r="Z1276">
        <v>99.92</v>
      </c>
      <c r="AA1276">
        <v>149.52000000000001</v>
      </c>
      <c r="AB1276">
        <v>149.63999999999999</v>
      </c>
      <c r="AH1276">
        <v>2.8492000000000002</v>
      </c>
      <c r="AI1276">
        <v>9.5100000000000004E-2</v>
      </c>
    </row>
    <row r="1277" spans="1:35" x14ac:dyDescent="0.25">
      <c r="A1277">
        <v>1220</v>
      </c>
      <c r="B1277">
        <v>9.5699999999999993E-2</v>
      </c>
      <c r="I1277">
        <v>1220</v>
      </c>
      <c r="J1277">
        <v>94.1</v>
      </c>
      <c r="K1277">
        <v>101.4</v>
      </c>
      <c r="L1277">
        <v>29.965</v>
      </c>
      <c r="N1277">
        <v>-372</v>
      </c>
      <c r="O1277">
        <v>0</v>
      </c>
      <c r="Q1277">
        <v>25.1</v>
      </c>
      <c r="U1277">
        <v>174.88</v>
      </c>
      <c r="Z1277">
        <v>99.99</v>
      </c>
      <c r="AA1277">
        <v>149.78</v>
      </c>
      <c r="AB1277">
        <v>149.78899999999999</v>
      </c>
      <c r="AH1277">
        <v>2.8687999999999998</v>
      </c>
      <c r="AI1277">
        <v>9.5699999999999993E-2</v>
      </c>
    </row>
    <row r="1278" spans="1:35" x14ac:dyDescent="0.25">
      <c r="A1278">
        <v>1230</v>
      </c>
      <c r="B1278">
        <v>9.64E-2</v>
      </c>
      <c r="I1278">
        <v>1230</v>
      </c>
      <c r="J1278">
        <v>93.9</v>
      </c>
      <c r="K1278">
        <v>101.1</v>
      </c>
      <c r="L1278">
        <v>29.975000000000001</v>
      </c>
      <c r="N1278">
        <v>-348</v>
      </c>
      <c r="O1278">
        <v>0</v>
      </c>
      <c r="Q1278">
        <v>24.98</v>
      </c>
      <c r="U1278">
        <v>174.91</v>
      </c>
      <c r="Z1278">
        <v>99.94</v>
      </c>
      <c r="AA1278">
        <v>149.93</v>
      </c>
      <c r="AB1278">
        <v>150.012</v>
      </c>
      <c r="AH1278">
        <v>2.8889</v>
      </c>
      <c r="AI1278">
        <v>9.64E-2</v>
      </c>
    </row>
    <row r="1279" spans="1:35" x14ac:dyDescent="0.25">
      <c r="A1279">
        <v>1240</v>
      </c>
      <c r="B1279">
        <v>9.6699999999999994E-2</v>
      </c>
      <c r="I1279">
        <v>1240</v>
      </c>
      <c r="J1279">
        <v>93.7</v>
      </c>
      <c r="K1279">
        <v>100.8</v>
      </c>
      <c r="L1279">
        <v>29.943999999999999</v>
      </c>
      <c r="N1279">
        <v>-362</v>
      </c>
      <c r="O1279">
        <v>0</v>
      </c>
      <c r="Q1279">
        <v>25</v>
      </c>
      <c r="U1279">
        <v>175.1</v>
      </c>
      <c r="Z1279">
        <v>100.05</v>
      </c>
      <c r="AA1279">
        <v>150.1</v>
      </c>
      <c r="AB1279">
        <v>150.018</v>
      </c>
      <c r="AH1279">
        <v>2.8942000000000001</v>
      </c>
      <c r="AI1279">
        <v>9.6699999999999994E-2</v>
      </c>
    </row>
    <row r="1280" spans="1:35" x14ac:dyDescent="0.25">
      <c r="A1280">
        <v>1250</v>
      </c>
      <c r="B1280">
        <v>9.5500000000000002E-2</v>
      </c>
      <c r="I1280">
        <v>1250</v>
      </c>
      <c r="J1280">
        <v>93.5</v>
      </c>
      <c r="K1280">
        <v>100.5</v>
      </c>
      <c r="L1280">
        <v>29.984000000000002</v>
      </c>
      <c r="N1280">
        <v>-357</v>
      </c>
      <c r="O1280">
        <v>0</v>
      </c>
      <c r="Q1280">
        <v>25.12</v>
      </c>
      <c r="U1280">
        <v>175.29</v>
      </c>
      <c r="Z1280">
        <v>100.2</v>
      </c>
      <c r="AA1280">
        <v>150.16999999999999</v>
      </c>
      <c r="AB1280">
        <v>149.86799999999999</v>
      </c>
      <c r="AH1280">
        <v>2.863</v>
      </c>
      <c r="AI1280">
        <v>9.5500000000000002E-2</v>
      </c>
    </row>
    <row r="1281" spans="1:35" x14ac:dyDescent="0.25">
      <c r="A1281">
        <v>1260</v>
      </c>
      <c r="B1281">
        <v>9.4399999999999998E-2</v>
      </c>
      <c r="I1281">
        <v>1260</v>
      </c>
      <c r="J1281">
        <v>93.2</v>
      </c>
      <c r="K1281">
        <v>100.2</v>
      </c>
      <c r="L1281">
        <v>29.954999999999998</v>
      </c>
      <c r="N1281">
        <v>-349</v>
      </c>
      <c r="O1281">
        <v>0</v>
      </c>
      <c r="Q1281">
        <v>24.91</v>
      </c>
      <c r="U1281">
        <v>175.24</v>
      </c>
      <c r="Z1281">
        <v>100.08</v>
      </c>
      <c r="AA1281">
        <v>150.33000000000001</v>
      </c>
      <c r="AB1281">
        <v>150.21799999999999</v>
      </c>
      <c r="AH1281">
        <v>2.8277999999999999</v>
      </c>
      <c r="AI1281">
        <v>9.4399999999999998E-2</v>
      </c>
    </row>
    <row r="1282" spans="1:35" x14ac:dyDescent="0.25">
      <c r="A1282">
        <v>1270</v>
      </c>
      <c r="B1282">
        <v>9.6299999999999997E-2</v>
      </c>
      <c r="I1282">
        <v>1270</v>
      </c>
      <c r="J1282">
        <v>93</v>
      </c>
      <c r="K1282">
        <v>99.9</v>
      </c>
      <c r="L1282">
        <v>30.01</v>
      </c>
      <c r="N1282">
        <v>-367</v>
      </c>
      <c r="O1282">
        <v>0</v>
      </c>
      <c r="Q1282">
        <v>25.01</v>
      </c>
      <c r="U1282">
        <v>175.03</v>
      </c>
      <c r="Z1282">
        <v>100.02</v>
      </c>
      <c r="AA1282">
        <v>150.02000000000001</v>
      </c>
      <c r="AB1282">
        <v>149.99199999999999</v>
      </c>
      <c r="AH1282">
        <v>2.8908999999999998</v>
      </c>
      <c r="AI1282">
        <v>9.6299999999999997E-2</v>
      </c>
    </row>
    <row r="1283" spans="1:35" x14ac:dyDescent="0.25">
      <c r="A1283">
        <v>1280</v>
      </c>
      <c r="B1283">
        <v>9.5399999999999999E-2</v>
      </c>
      <c r="I1283">
        <v>1280</v>
      </c>
      <c r="J1283">
        <v>92.8</v>
      </c>
      <c r="K1283">
        <v>99.6</v>
      </c>
      <c r="L1283">
        <v>29.934000000000001</v>
      </c>
      <c r="N1283">
        <v>-345</v>
      </c>
      <c r="O1283">
        <v>0</v>
      </c>
      <c r="Q1283">
        <v>25.08</v>
      </c>
      <c r="U1283">
        <v>175.09</v>
      </c>
      <c r="Z1283">
        <v>100.08</v>
      </c>
      <c r="AA1283">
        <v>150.01</v>
      </c>
      <c r="AB1283">
        <v>149.88499999999999</v>
      </c>
      <c r="AH1283">
        <v>2.8553999999999999</v>
      </c>
      <c r="AI1283">
        <v>9.5399999999999999E-2</v>
      </c>
    </row>
    <row r="1284" spans="1:35" x14ac:dyDescent="0.25">
      <c r="A1284">
        <v>1290</v>
      </c>
      <c r="B1284">
        <v>9.5399999999999999E-2</v>
      </c>
      <c r="I1284">
        <v>1290</v>
      </c>
      <c r="J1284">
        <v>92.6</v>
      </c>
      <c r="K1284">
        <v>99.3</v>
      </c>
      <c r="L1284">
        <v>30.026</v>
      </c>
      <c r="N1284">
        <v>-361</v>
      </c>
      <c r="O1284">
        <v>0</v>
      </c>
      <c r="Q1284">
        <v>25.02</v>
      </c>
      <c r="U1284">
        <v>175.23</v>
      </c>
      <c r="Z1284">
        <v>100.13</v>
      </c>
      <c r="AA1284">
        <v>150.21</v>
      </c>
      <c r="AB1284">
        <v>150.01599999999999</v>
      </c>
      <c r="AH1284">
        <v>2.8658999999999999</v>
      </c>
      <c r="AI1284">
        <v>9.5399999999999999E-2</v>
      </c>
    </row>
    <row r="1285" spans="1:35" x14ac:dyDescent="0.25">
      <c r="A1285">
        <v>1300</v>
      </c>
      <c r="B1285">
        <v>9.5000000000000001E-2</v>
      </c>
      <c r="I1285">
        <v>1300</v>
      </c>
      <c r="J1285">
        <v>92.4</v>
      </c>
      <c r="K1285">
        <v>99.1</v>
      </c>
      <c r="L1285">
        <v>29.936</v>
      </c>
      <c r="N1285">
        <v>-353</v>
      </c>
      <c r="O1285">
        <v>0</v>
      </c>
      <c r="Q1285">
        <v>25.1</v>
      </c>
      <c r="U1285">
        <v>174.87</v>
      </c>
      <c r="Z1285">
        <v>99.98</v>
      </c>
      <c r="AA1285">
        <v>149.77000000000001</v>
      </c>
      <c r="AB1285">
        <v>149.79900000000001</v>
      </c>
      <c r="AH1285">
        <v>2.8428</v>
      </c>
      <c r="AI1285">
        <v>9.5000000000000001E-2</v>
      </c>
    </row>
    <row r="1286" spans="1:35" x14ac:dyDescent="0.25">
      <c r="A1286">
        <v>1310</v>
      </c>
      <c r="B1286">
        <v>9.4899999999999998E-2</v>
      </c>
      <c r="I1286">
        <v>1310</v>
      </c>
      <c r="J1286">
        <v>92.2</v>
      </c>
      <c r="K1286">
        <v>98.8</v>
      </c>
      <c r="L1286">
        <v>29.937999999999999</v>
      </c>
      <c r="N1286">
        <v>-348</v>
      </c>
      <c r="O1286">
        <v>0</v>
      </c>
      <c r="Q1286">
        <v>25.03</v>
      </c>
      <c r="U1286">
        <v>175.13</v>
      </c>
      <c r="Z1286">
        <v>100.08</v>
      </c>
      <c r="AA1286">
        <v>150.1</v>
      </c>
      <c r="AB1286">
        <v>149.97999999999999</v>
      </c>
      <c r="AH1286">
        <v>2.8416000000000001</v>
      </c>
      <c r="AI1286">
        <v>9.4899999999999998E-2</v>
      </c>
    </row>
    <row r="1287" spans="1:35" x14ac:dyDescent="0.25">
      <c r="A1287">
        <v>1320</v>
      </c>
      <c r="B1287">
        <v>9.6500000000000002E-2</v>
      </c>
      <c r="I1287">
        <v>1320</v>
      </c>
      <c r="J1287">
        <v>92.1</v>
      </c>
      <c r="K1287">
        <v>98.6</v>
      </c>
      <c r="L1287">
        <v>29.834</v>
      </c>
      <c r="N1287">
        <v>-363</v>
      </c>
      <c r="O1287">
        <v>0</v>
      </c>
      <c r="Q1287">
        <v>25.08</v>
      </c>
      <c r="U1287">
        <v>175.55</v>
      </c>
      <c r="Z1287">
        <v>100.31</v>
      </c>
      <c r="AA1287">
        <v>150.47</v>
      </c>
      <c r="AB1287">
        <v>150.00200000000001</v>
      </c>
      <c r="AH1287">
        <v>2.8782000000000001</v>
      </c>
      <c r="AI1287">
        <v>9.6500000000000002E-2</v>
      </c>
    </row>
    <row r="1288" spans="1:35" x14ac:dyDescent="0.25">
      <c r="A1288">
        <v>1330</v>
      </c>
      <c r="B1288">
        <v>9.5200000000000007E-2</v>
      </c>
      <c r="I1288">
        <v>1330</v>
      </c>
      <c r="J1288">
        <v>92</v>
      </c>
      <c r="K1288">
        <v>98.4</v>
      </c>
      <c r="L1288">
        <v>29.870999999999999</v>
      </c>
      <c r="N1288">
        <v>-341</v>
      </c>
      <c r="O1288">
        <v>0</v>
      </c>
      <c r="Q1288">
        <v>25.1</v>
      </c>
      <c r="U1288">
        <v>175.19</v>
      </c>
      <c r="Z1288">
        <v>100.15</v>
      </c>
      <c r="AA1288">
        <v>150.09</v>
      </c>
      <c r="AB1288">
        <v>149.86799999999999</v>
      </c>
      <c r="AH1288">
        <v>2.8439999999999999</v>
      </c>
      <c r="AI1288">
        <v>9.5200000000000007E-2</v>
      </c>
    </row>
    <row r="1289" spans="1:35" x14ac:dyDescent="0.25">
      <c r="A1289">
        <v>1340</v>
      </c>
      <c r="B1289">
        <v>9.4700000000000006E-2</v>
      </c>
      <c r="I1289">
        <v>1340</v>
      </c>
      <c r="J1289">
        <v>91.9</v>
      </c>
      <c r="K1289">
        <v>98.3</v>
      </c>
      <c r="L1289">
        <v>29.978000000000002</v>
      </c>
      <c r="N1289">
        <v>-358</v>
      </c>
      <c r="O1289">
        <v>0</v>
      </c>
      <c r="Q1289">
        <v>25.01</v>
      </c>
      <c r="U1289">
        <v>175.54</v>
      </c>
      <c r="Z1289">
        <v>100.27</v>
      </c>
      <c r="AA1289">
        <v>150.53</v>
      </c>
      <c r="AB1289">
        <v>150.11199999999999</v>
      </c>
      <c r="AH1289">
        <v>2.8403999999999998</v>
      </c>
      <c r="AI1289">
        <v>9.4700000000000006E-2</v>
      </c>
    </row>
    <row r="1290" spans="1:35" x14ac:dyDescent="0.25">
      <c r="A1290">
        <v>1350</v>
      </c>
      <c r="B1290">
        <v>9.5000000000000001E-2</v>
      </c>
      <c r="I1290">
        <v>1350</v>
      </c>
      <c r="J1290">
        <v>91.8</v>
      </c>
      <c r="K1290">
        <v>98.2</v>
      </c>
      <c r="L1290">
        <v>29.954999999999998</v>
      </c>
      <c r="N1290">
        <v>-351</v>
      </c>
      <c r="O1290">
        <v>0</v>
      </c>
      <c r="Q1290">
        <v>25.1</v>
      </c>
      <c r="U1290">
        <v>175.16</v>
      </c>
      <c r="Z1290">
        <v>100.13</v>
      </c>
      <c r="AA1290">
        <v>150.05000000000001</v>
      </c>
      <c r="AB1290">
        <v>149.86199999999999</v>
      </c>
      <c r="AH1290">
        <v>2.8460999999999999</v>
      </c>
      <c r="AI1290">
        <v>9.5000000000000001E-2</v>
      </c>
    </row>
    <row r="1291" spans="1:35" x14ac:dyDescent="0.25">
      <c r="A1291">
        <v>1360</v>
      </c>
      <c r="B1291">
        <v>9.4600000000000004E-2</v>
      </c>
      <c r="I1291">
        <v>1360</v>
      </c>
      <c r="J1291">
        <v>91.8</v>
      </c>
      <c r="K1291">
        <v>98.2</v>
      </c>
      <c r="L1291">
        <v>29.988</v>
      </c>
      <c r="N1291">
        <v>-347</v>
      </c>
      <c r="O1291">
        <v>0</v>
      </c>
      <c r="Q1291">
        <v>25.14</v>
      </c>
      <c r="U1291">
        <v>175.14</v>
      </c>
      <c r="Z1291">
        <v>100.14</v>
      </c>
      <c r="AA1291">
        <v>150</v>
      </c>
      <c r="AB1291">
        <v>149.792</v>
      </c>
      <c r="AH1291">
        <v>2.8378999999999999</v>
      </c>
      <c r="AI1291">
        <v>9.4600000000000004E-2</v>
      </c>
    </row>
    <row r="1292" spans="1:35" x14ac:dyDescent="0.25">
      <c r="A1292">
        <v>1370</v>
      </c>
      <c r="B1292">
        <v>9.4299999999999995E-2</v>
      </c>
      <c r="I1292">
        <v>1370</v>
      </c>
      <c r="J1292">
        <v>91.9</v>
      </c>
      <c r="K1292">
        <v>98.2</v>
      </c>
      <c r="L1292">
        <v>30.023</v>
      </c>
      <c r="N1292">
        <v>-364</v>
      </c>
      <c r="O1292">
        <v>0</v>
      </c>
      <c r="Q1292">
        <v>25.02</v>
      </c>
      <c r="U1292">
        <v>174.99</v>
      </c>
      <c r="Z1292">
        <v>100.01</v>
      </c>
      <c r="AA1292">
        <v>149.97</v>
      </c>
      <c r="AB1292">
        <v>149.96</v>
      </c>
      <c r="AH1292">
        <v>2.8323</v>
      </c>
      <c r="AI1292">
        <v>9.4299999999999995E-2</v>
      </c>
    </row>
    <row r="1293" spans="1:35" x14ac:dyDescent="0.25">
      <c r="A1293">
        <v>1380</v>
      </c>
      <c r="B1293">
        <v>9.5299999999999996E-2</v>
      </c>
      <c r="I1293">
        <v>1380</v>
      </c>
      <c r="J1293">
        <v>91.9</v>
      </c>
      <c r="K1293">
        <v>98.3</v>
      </c>
      <c r="L1293">
        <v>29.893999999999998</v>
      </c>
      <c r="N1293">
        <v>-341</v>
      </c>
      <c r="O1293">
        <v>0</v>
      </c>
      <c r="Q1293">
        <v>25.07</v>
      </c>
      <c r="U1293">
        <v>175.63</v>
      </c>
      <c r="Z1293">
        <v>100.35</v>
      </c>
      <c r="AA1293">
        <v>150.56</v>
      </c>
      <c r="AB1293">
        <v>150.03299999999999</v>
      </c>
      <c r="AH1293">
        <v>2.8496999999999999</v>
      </c>
      <c r="AI1293">
        <v>9.5299999999999996E-2</v>
      </c>
    </row>
    <row r="1294" spans="1:35" x14ac:dyDescent="0.25">
      <c r="A1294">
        <v>1390</v>
      </c>
      <c r="B1294">
        <v>9.5100000000000004E-2</v>
      </c>
      <c r="I1294">
        <v>1390</v>
      </c>
      <c r="J1294">
        <v>92.1</v>
      </c>
      <c r="K1294">
        <v>98.5</v>
      </c>
      <c r="L1294">
        <v>29.994</v>
      </c>
      <c r="N1294">
        <v>-364</v>
      </c>
      <c r="O1294">
        <v>0</v>
      </c>
      <c r="Q1294">
        <v>24.99</v>
      </c>
      <c r="U1294">
        <v>175.02</v>
      </c>
      <c r="Z1294">
        <v>100.01</v>
      </c>
      <c r="AA1294">
        <v>150.04</v>
      </c>
      <c r="AB1294">
        <v>150.03</v>
      </c>
      <c r="AH1294">
        <v>2.8538000000000001</v>
      </c>
      <c r="AI1294">
        <v>9.5100000000000004E-2</v>
      </c>
    </row>
    <row r="1295" spans="1:35" x14ac:dyDescent="0.25">
      <c r="A1295">
        <v>1400</v>
      </c>
      <c r="B1295">
        <v>9.5000000000000001E-2</v>
      </c>
      <c r="I1295">
        <v>1400</v>
      </c>
      <c r="J1295">
        <v>92.2</v>
      </c>
      <c r="K1295">
        <v>98.7</v>
      </c>
      <c r="L1295">
        <v>29.995999999999999</v>
      </c>
      <c r="N1295">
        <v>-351</v>
      </c>
      <c r="O1295">
        <v>0</v>
      </c>
      <c r="Q1295">
        <v>25</v>
      </c>
      <c r="U1295">
        <v>174.9</v>
      </c>
      <c r="Z1295">
        <v>99.95</v>
      </c>
      <c r="AA1295">
        <v>149.9</v>
      </c>
      <c r="AB1295">
        <v>149.98099999999999</v>
      </c>
      <c r="AH1295">
        <v>2.8496000000000001</v>
      </c>
      <c r="AI1295">
        <v>9.5000000000000001E-2</v>
      </c>
    </row>
    <row r="1296" spans="1:35" x14ac:dyDescent="0.25">
      <c r="A1296">
        <v>1410</v>
      </c>
      <c r="B1296">
        <v>9.3899999999999997E-2</v>
      </c>
      <c r="I1296">
        <v>1410</v>
      </c>
      <c r="J1296">
        <v>92.4</v>
      </c>
      <c r="K1296">
        <v>99</v>
      </c>
      <c r="L1296">
        <v>29.922999999999998</v>
      </c>
      <c r="N1296">
        <v>-356</v>
      </c>
      <c r="O1296">
        <v>0</v>
      </c>
      <c r="Q1296">
        <v>25.04</v>
      </c>
      <c r="U1296">
        <v>175.27</v>
      </c>
      <c r="Z1296">
        <v>100.16</v>
      </c>
      <c r="AA1296">
        <v>150.22999999999999</v>
      </c>
      <c r="AB1296">
        <v>149.99299999999999</v>
      </c>
      <c r="AH1296">
        <v>2.8098999999999998</v>
      </c>
      <c r="AI1296">
        <v>9.3899999999999997E-2</v>
      </c>
    </row>
    <row r="1297" spans="1:35" x14ac:dyDescent="0.25">
      <c r="A1297">
        <v>1420</v>
      </c>
      <c r="B1297">
        <v>9.5899999999999999E-2</v>
      </c>
      <c r="I1297">
        <v>1420</v>
      </c>
      <c r="J1297">
        <v>92.6</v>
      </c>
      <c r="K1297">
        <v>99.2</v>
      </c>
      <c r="L1297">
        <v>29.963999999999999</v>
      </c>
      <c r="N1297">
        <v>-365</v>
      </c>
      <c r="O1297">
        <v>0</v>
      </c>
      <c r="Q1297">
        <v>25.02</v>
      </c>
      <c r="U1297">
        <v>174.99</v>
      </c>
      <c r="Z1297">
        <v>100.01</v>
      </c>
      <c r="AA1297">
        <v>149.97</v>
      </c>
      <c r="AB1297">
        <v>149.96299999999999</v>
      </c>
      <c r="AH1297">
        <v>2.875</v>
      </c>
      <c r="AI1297">
        <v>9.5899999999999999E-2</v>
      </c>
    </row>
    <row r="1298" spans="1:35" x14ac:dyDescent="0.25">
      <c r="A1298">
        <v>1430</v>
      </c>
      <c r="B1298">
        <v>9.6000000000000002E-2</v>
      </c>
      <c r="I1298">
        <v>1430</v>
      </c>
      <c r="J1298">
        <v>92.8</v>
      </c>
      <c r="K1298">
        <v>99.6</v>
      </c>
      <c r="L1298">
        <v>29.91</v>
      </c>
      <c r="N1298">
        <v>-340</v>
      </c>
      <c r="O1298">
        <v>0</v>
      </c>
      <c r="Q1298">
        <v>25.03</v>
      </c>
      <c r="U1298">
        <v>175.31</v>
      </c>
      <c r="Z1298">
        <v>100.17</v>
      </c>
      <c r="AA1298">
        <v>150.28</v>
      </c>
      <c r="AB1298">
        <v>150.02699999999999</v>
      </c>
      <c r="AH1298">
        <v>2.8706</v>
      </c>
      <c r="AI1298">
        <v>9.6000000000000002E-2</v>
      </c>
    </row>
    <row r="1299" spans="1:35" x14ac:dyDescent="0.25">
      <c r="A1299">
        <v>1440</v>
      </c>
      <c r="B1299">
        <v>9.6000000000000002E-2</v>
      </c>
      <c r="I1299">
        <v>1440</v>
      </c>
      <c r="J1299">
        <v>93.1</v>
      </c>
      <c r="K1299">
        <v>99.9</v>
      </c>
      <c r="L1299">
        <v>30.077999999999999</v>
      </c>
      <c r="N1299">
        <v>-366</v>
      </c>
      <c r="O1299">
        <v>0</v>
      </c>
      <c r="Q1299">
        <v>25.06</v>
      </c>
      <c r="U1299">
        <v>175.18</v>
      </c>
      <c r="Z1299">
        <v>100.12</v>
      </c>
      <c r="AA1299">
        <v>150.13</v>
      </c>
      <c r="AB1299">
        <v>149.947</v>
      </c>
      <c r="AH1299">
        <v>2.8860000000000001</v>
      </c>
      <c r="AI1299">
        <v>9.6000000000000002E-2</v>
      </c>
    </row>
    <row r="1300" spans="1:35" x14ac:dyDescent="0.25">
      <c r="A1300">
        <v>1450</v>
      </c>
      <c r="B1300">
        <v>9.6100000000000005E-2</v>
      </c>
      <c r="I1300">
        <v>1450</v>
      </c>
      <c r="J1300">
        <v>93.3</v>
      </c>
      <c r="K1300">
        <v>100.3</v>
      </c>
      <c r="L1300">
        <v>29.971</v>
      </c>
      <c r="N1300">
        <v>-351</v>
      </c>
      <c r="O1300">
        <v>0</v>
      </c>
      <c r="Q1300">
        <v>24.98</v>
      </c>
      <c r="U1300">
        <v>174.79</v>
      </c>
      <c r="Z1300">
        <v>99.88</v>
      </c>
      <c r="AA1300">
        <v>149.80000000000001</v>
      </c>
      <c r="AB1300">
        <v>149.97800000000001</v>
      </c>
      <c r="AH1300">
        <v>2.8805000000000001</v>
      </c>
      <c r="AI1300">
        <v>9.6100000000000005E-2</v>
      </c>
    </row>
    <row r="1301" spans="1:35" x14ac:dyDescent="0.25">
      <c r="A1301">
        <v>1460</v>
      </c>
      <c r="B1301">
        <v>9.5100000000000004E-2</v>
      </c>
      <c r="I1301">
        <v>1460</v>
      </c>
      <c r="J1301">
        <v>93.6</v>
      </c>
      <c r="K1301">
        <v>100.6</v>
      </c>
      <c r="L1301">
        <v>29.878</v>
      </c>
      <c r="N1301">
        <v>-359</v>
      </c>
      <c r="O1301">
        <v>0</v>
      </c>
      <c r="Q1301">
        <v>25.15</v>
      </c>
      <c r="U1301">
        <v>175.3</v>
      </c>
      <c r="Z1301">
        <v>100.22</v>
      </c>
      <c r="AA1301">
        <v>150.13999999999999</v>
      </c>
      <c r="AB1301">
        <v>149.80799999999999</v>
      </c>
      <c r="AH1301">
        <v>2.8407</v>
      </c>
      <c r="AI1301">
        <v>9.5100000000000004E-2</v>
      </c>
    </row>
    <row r="1302" spans="1:35" x14ac:dyDescent="0.25">
      <c r="A1302">
        <v>1470</v>
      </c>
      <c r="B1302">
        <v>9.64E-2</v>
      </c>
      <c r="I1302">
        <v>1470</v>
      </c>
      <c r="J1302">
        <v>93.8</v>
      </c>
      <c r="K1302">
        <v>101</v>
      </c>
      <c r="L1302">
        <v>29.936</v>
      </c>
      <c r="N1302">
        <v>-367</v>
      </c>
      <c r="O1302">
        <v>0</v>
      </c>
      <c r="Q1302">
        <v>25</v>
      </c>
      <c r="U1302">
        <v>174.64</v>
      </c>
      <c r="Z1302">
        <v>99.82</v>
      </c>
      <c r="AA1302">
        <v>149.63999999999999</v>
      </c>
      <c r="AB1302">
        <v>149.905</v>
      </c>
      <c r="AH1302">
        <v>2.8858999999999999</v>
      </c>
      <c r="AI1302">
        <v>9.64E-2</v>
      </c>
    </row>
    <row r="1303" spans="1:35" x14ac:dyDescent="0.25">
      <c r="A1303">
        <v>1480</v>
      </c>
      <c r="B1303">
        <v>9.5299999999999996E-2</v>
      </c>
      <c r="I1303">
        <v>1480</v>
      </c>
      <c r="J1303">
        <v>94.1</v>
      </c>
      <c r="K1303">
        <v>101.3</v>
      </c>
      <c r="L1303">
        <v>29.942</v>
      </c>
      <c r="N1303">
        <v>-354</v>
      </c>
      <c r="O1303">
        <v>0</v>
      </c>
      <c r="Q1303">
        <v>25.09</v>
      </c>
      <c r="U1303">
        <v>174.39</v>
      </c>
      <c r="Z1303">
        <v>99.74</v>
      </c>
      <c r="AA1303">
        <v>149.31</v>
      </c>
      <c r="AB1303">
        <v>149.696</v>
      </c>
      <c r="AH1303">
        <v>2.8540000000000001</v>
      </c>
      <c r="AI1303">
        <v>9.5299999999999996E-2</v>
      </c>
    </row>
    <row r="1304" spans="1:35" x14ac:dyDescent="0.25">
      <c r="A1304">
        <v>1490</v>
      </c>
      <c r="B1304">
        <v>9.7000000000000003E-2</v>
      </c>
      <c r="I1304">
        <v>1490</v>
      </c>
      <c r="J1304">
        <v>94.3</v>
      </c>
      <c r="K1304">
        <v>101.6</v>
      </c>
      <c r="L1304">
        <v>29.965</v>
      </c>
      <c r="N1304">
        <v>-371</v>
      </c>
      <c r="O1304">
        <v>0</v>
      </c>
      <c r="Q1304">
        <v>25.09</v>
      </c>
      <c r="U1304">
        <v>174.95</v>
      </c>
      <c r="Z1304">
        <v>100.02</v>
      </c>
      <c r="AA1304">
        <v>149.86000000000001</v>
      </c>
      <c r="AB1304">
        <v>149.83000000000001</v>
      </c>
      <c r="AH1304">
        <v>2.9066999999999998</v>
      </c>
      <c r="AI1304">
        <v>9.7000000000000003E-2</v>
      </c>
    </row>
    <row r="1305" spans="1:35" x14ac:dyDescent="0.25">
      <c r="A1305">
        <v>1500</v>
      </c>
      <c r="B1305">
        <v>9.6000000000000002E-2</v>
      </c>
      <c r="I1305">
        <v>1500</v>
      </c>
      <c r="J1305">
        <v>94.4</v>
      </c>
      <c r="K1305">
        <v>101.9</v>
      </c>
      <c r="L1305">
        <v>29.962</v>
      </c>
      <c r="N1305">
        <v>-361</v>
      </c>
      <c r="O1305">
        <v>0</v>
      </c>
      <c r="Q1305">
        <v>25.07</v>
      </c>
      <c r="U1305">
        <v>175.39</v>
      </c>
      <c r="Z1305">
        <v>100.23</v>
      </c>
      <c r="AA1305">
        <v>150.32</v>
      </c>
      <c r="AB1305">
        <v>149.977</v>
      </c>
      <c r="AH1305">
        <v>2.8774000000000002</v>
      </c>
      <c r="AI1305">
        <v>9.6000000000000002E-2</v>
      </c>
    </row>
    <row r="1306" spans="1:35" x14ac:dyDescent="0.25">
      <c r="A1306">
        <v>1510</v>
      </c>
      <c r="B1306">
        <v>9.7000000000000003E-2</v>
      </c>
      <c r="I1306">
        <v>1510</v>
      </c>
      <c r="J1306">
        <v>94.6</v>
      </c>
      <c r="K1306">
        <v>102.1</v>
      </c>
      <c r="L1306">
        <v>30.06</v>
      </c>
      <c r="N1306">
        <v>-357</v>
      </c>
      <c r="O1306">
        <v>0</v>
      </c>
      <c r="Q1306">
        <v>25.04</v>
      </c>
      <c r="U1306">
        <v>175.25</v>
      </c>
      <c r="Z1306">
        <v>100.14</v>
      </c>
      <c r="AA1306">
        <v>150.21</v>
      </c>
      <c r="AB1306">
        <v>149.989</v>
      </c>
      <c r="AH1306">
        <v>2.9146000000000001</v>
      </c>
      <c r="AI1306">
        <v>9.7000000000000003E-2</v>
      </c>
    </row>
    <row r="1307" spans="1:35" x14ac:dyDescent="0.25">
      <c r="A1307">
        <v>1520</v>
      </c>
      <c r="B1307">
        <v>9.74E-2</v>
      </c>
      <c r="I1307">
        <v>1520</v>
      </c>
      <c r="J1307">
        <v>94.7</v>
      </c>
      <c r="K1307">
        <v>102.2</v>
      </c>
      <c r="L1307">
        <v>29.962</v>
      </c>
      <c r="N1307">
        <v>-365</v>
      </c>
      <c r="O1307">
        <v>0</v>
      </c>
      <c r="Q1307">
        <v>25.05</v>
      </c>
      <c r="U1307">
        <v>175.01</v>
      </c>
      <c r="Z1307">
        <v>100.03</v>
      </c>
      <c r="AA1307">
        <v>149.94999999999999</v>
      </c>
      <c r="AB1307">
        <v>149.911</v>
      </c>
      <c r="AH1307">
        <v>2.9178999999999999</v>
      </c>
      <c r="AI1307">
        <v>9.74E-2</v>
      </c>
    </row>
    <row r="1308" spans="1:35" x14ac:dyDescent="0.25">
      <c r="A1308">
        <v>1530</v>
      </c>
      <c r="B1308">
        <v>9.64E-2</v>
      </c>
      <c r="I1308">
        <v>1530</v>
      </c>
      <c r="J1308">
        <v>94.7</v>
      </c>
      <c r="K1308">
        <v>102.3</v>
      </c>
      <c r="L1308">
        <v>29.93</v>
      </c>
      <c r="N1308">
        <v>-351</v>
      </c>
      <c r="O1308">
        <v>0</v>
      </c>
      <c r="Q1308">
        <v>25.11</v>
      </c>
      <c r="U1308">
        <v>174.91</v>
      </c>
      <c r="Z1308">
        <v>100.01</v>
      </c>
      <c r="AA1308">
        <v>149.80000000000001</v>
      </c>
      <c r="AB1308">
        <v>149.792</v>
      </c>
      <c r="AH1308">
        <v>2.8847999999999998</v>
      </c>
      <c r="AI1308">
        <v>9.64E-2</v>
      </c>
    </row>
    <row r="1309" spans="1:35" x14ac:dyDescent="0.25">
      <c r="A1309">
        <v>1540</v>
      </c>
      <c r="B1309">
        <v>9.7600000000000006E-2</v>
      </c>
      <c r="I1309">
        <v>1540</v>
      </c>
      <c r="J1309">
        <v>94.7</v>
      </c>
      <c r="K1309">
        <v>102.3</v>
      </c>
      <c r="L1309">
        <v>30.047000000000001</v>
      </c>
      <c r="N1309">
        <v>-370</v>
      </c>
      <c r="O1309">
        <v>0</v>
      </c>
      <c r="Q1309">
        <v>25</v>
      </c>
      <c r="U1309">
        <v>175.17</v>
      </c>
      <c r="Z1309">
        <v>100.09</v>
      </c>
      <c r="AA1309">
        <v>150.16</v>
      </c>
      <c r="AB1309">
        <v>150.035</v>
      </c>
      <c r="AH1309">
        <v>2.9318</v>
      </c>
      <c r="AI1309">
        <v>9.7600000000000006E-2</v>
      </c>
    </row>
    <row r="1310" spans="1:35" x14ac:dyDescent="0.25">
      <c r="A1310">
        <v>1550</v>
      </c>
      <c r="B1310">
        <v>9.6299999999999997E-2</v>
      </c>
      <c r="I1310">
        <v>1550</v>
      </c>
      <c r="J1310">
        <v>94.7</v>
      </c>
      <c r="K1310">
        <v>102.3</v>
      </c>
      <c r="L1310">
        <v>30.007999999999999</v>
      </c>
      <c r="N1310">
        <v>-361</v>
      </c>
      <c r="O1310">
        <v>0</v>
      </c>
      <c r="Q1310">
        <v>25.1</v>
      </c>
      <c r="U1310">
        <v>174.98</v>
      </c>
      <c r="Z1310">
        <v>100.04</v>
      </c>
      <c r="AA1310">
        <v>149.88</v>
      </c>
      <c r="AB1310">
        <v>149.82599999999999</v>
      </c>
      <c r="AH1310">
        <v>2.8898999999999999</v>
      </c>
      <c r="AI1310">
        <v>9.6299999999999997E-2</v>
      </c>
    </row>
    <row r="1311" spans="1:35" x14ac:dyDescent="0.25">
      <c r="A1311">
        <v>1560</v>
      </c>
      <c r="B1311">
        <v>9.7799999999999998E-2</v>
      </c>
      <c r="I1311">
        <v>1560</v>
      </c>
      <c r="J1311">
        <v>94.6</v>
      </c>
      <c r="K1311">
        <v>102.2</v>
      </c>
      <c r="L1311">
        <v>30.065000000000001</v>
      </c>
      <c r="N1311">
        <v>-355</v>
      </c>
      <c r="O1311">
        <v>0</v>
      </c>
      <c r="Q1311">
        <v>25.15</v>
      </c>
      <c r="U1311">
        <v>175.1</v>
      </c>
      <c r="Z1311">
        <v>100.12</v>
      </c>
      <c r="AA1311">
        <v>149.96</v>
      </c>
      <c r="AB1311">
        <v>149.77199999999999</v>
      </c>
      <c r="AH1311">
        <v>2.9416000000000002</v>
      </c>
      <c r="AI1311">
        <v>9.7799999999999998E-2</v>
      </c>
    </row>
    <row r="1312" spans="1:35" x14ac:dyDescent="0.25">
      <c r="A1312">
        <v>1570</v>
      </c>
      <c r="B1312">
        <v>9.6799999999999997E-2</v>
      </c>
      <c r="I1312">
        <v>1570</v>
      </c>
      <c r="J1312">
        <v>94.5</v>
      </c>
      <c r="K1312">
        <v>102</v>
      </c>
      <c r="L1312">
        <v>30.024000000000001</v>
      </c>
      <c r="N1312">
        <v>-362</v>
      </c>
      <c r="O1312">
        <v>0</v>
      </c>
      <c r="Q1312">
        <v>25.06</v>
      </c>
      <c r="U1312">
        <v>175.11</v>
      </c>
      <c r="Z1312">
        <v>100.09</v>
      </c>
      <c r="AA1312">
        <v>150.05000000000001</v>
      </c>
      <c r="AB1312">
        <v>149.922</v>
      </c>
      <c r="AH1312">
        <v>2.907</v>
      </c>
      <c r="AI1312">
        <v>9.6799999999999997E-2</v>
      </c>
    </row>
    <row r="1313" spans="1:35" x14ac:dyDescent="0.25">
      <c r="A1313">
        <v>1580</v>
      </c>
      <c r="B1313">
        <v>9.6299999999999997E-2</v>
      </c>
      <c r="I1313">
        <v>1580</v>
      </c>
      <c r="J1313">
        <v>94.4</v>
      </c>
      <c r="K1313">
        <v>101.8</v>
      </c>
      <c r="L1313">
        <v>29.913</v>
      </c>
      <c r="N1313">
        <v>-342</v>
      </c>
      <c r="O1313">
        <v>0</v>
      </c>
      <c r="Q1313">
        <v>25.05</v>
      </c>
      <c r="U1313">
        <v>175.22</v>
      </c>
      <c r="Z1313">
        <v>100.13</v>
      </c>
      <c r="AA1313">
        <v>150.16999999999999</v>
      </c>
      <c r="AB1313">
        <v>149.96799999999999</v>
      </c>
      <c r="AH1313">
        <v>2.8803000000000001</v>
      </c>
      <c r="AI1313">
        <v>9.6299999999999997E-2</v>
      </c>
    </row>
    <row r="1314" spans="1:35" x14ac:dyDescent="0.25">
      <c r="A1314">
        <v>1590</v>
      </c>
      <c r="B1314">
        <v>9.6600000000000005E-2</v>
      </c>
      <c r="I1314">
        <v>1590</v>
      </c>
      <c r="J1314">
        <v>94.2</v>
      </c>
      <c r="K1314">
        <v>101.6</v>
      </c>
      <c r="L1314">
        <v>30.076000000000001</v>
      </c>
      <c r="N1314">
        <v>-374</v>
      </c>
      <c r="O1314">
        <v>0</v>
      </c>
      <c r="Q1314">
        <v>25.02</v>
      </c>
      <c r="U1314">
        <v>174.64</v>
      </c>
      <c r="Z1314">
        <v>99.83</v>
      </c>
      <c r="AA1314">
        <v>149.62</v>
      </c>
      <c r="AB1314">
        <v>149.869</v>
      </c>
      <c r="AH1314">
        <v>2.9068000000000001</v>
      </c>
      <c r="AI1314">
        <v>9.6600000000000005E-2</v>
      </c>
    </row>
    <row r="1315" spans="1:35" x14ac:dyDescent="0.25">
      <c r="A1315">
        <v>1600</v>
      </c>
      <c r="B1315">
        <v>9.6100000000000005E-2</v>
      </c>
      <c r="I1315">
        <v>1600</v>
      </c>
      <c r="J1315">
        <v>94</v>
      </c>
      <c r="K1315">
        <v>101.3</v>
      </c>
      <c r="L1315">
        <v>29.998999999999999</v>
      </c>
      <c r="N1315">
        <v>-355</v>
      </c>
      <c r="O1315">
        <v>0</v>
      </c>
      <c r="Q1315">
        <v>25.04</v>
      </c>
      <c r="U1315">
        <v>174.89</v>
      </c>
      <c r="Z1315">
        <v>99.97</v>
      </c>
      <c r="AA1315">
        <v>149.85</v>
      </c>
      <c r="AB1315">
        <v>149.89500000000001</v>
      </c>
      <c r="AH1315">
        <v>2.8835999999999999</v>
      </c>
      <c r="AI1315">
        <v>9.6100000000000005E-2</v>
      </c>
    </row>
    <row r="1316" spans="1:35" x14ac:dyDescent="0.25">
      <c r="A1316">
        <v>1610</v>
      </c>
      <c r="B1316">
        <v>9.7900000000000001E-2</v>
      </c>
      <c r="I1316">
        <v>1610</v>
      </c>
      <c r="J1316">
        <v>93.8</v>
      </c>
      <c r="K1316">
        <v>101.1</v>
      </c>
      <c r="L1316">
        <v>29.984000000000002</v>
      </c>
      <c r="N1316">
        <v>-350</v>
      </c>
      <c r="O1316">
        <v>0</v>
      </c>
      <c r="Q1316">
        <v>25.01</v>
      </c>
      <c r="U1316">
        <v>174.75</v>
      </c>
      <c r="Z1316">
        <v>99.88</v>
      </c>
      <c r="AA1316">
        <v>149.74</v>
      </c>
      <c r="AB1316">
        <v>149.922</v>
      </c>
      <c r="AH1316">
        <v>2.9342999999999999</v>
      </c>
      <c r="AI1316">
        <v>9.7900000000000001E-2</v>
      </c>
    </row>
    <row r="1317" spans="1:35" x14ac:dyDescent="0.25">
      <c r="A1317">
        <v>1620</v>
      </c>
      <c r="B1317">
        <v>9.74E-2</v>
      </c>
      <c r="I1317">
        <v>1620</v>
      </c>
      <c r="J1317">
        <v>93.6</v>
      </c>
      <c r="K1317">
        <v>100.8</v>
      </c>
      <c r="L1317">
        <v>29.943999999999999</v>
      </c>
      <c r="N1317">
        <v>-361</v>
      </c>
      <c r="O1317">
        <v>0</v>
      </c>
      <c r="Q1317">
        <v>25.04</v>
      </c>
      <c r="U1317">
        <v>175</v>
      </c>
      <c r="Z1317">
        <v>100.02</v>
      </c>
      <c r="AA1317">
        <v>149.96</v>
      </c>
      <c r="AB1317">
        <v>149.92599999999999</v>
      </c>
      <c r="AH1317">
        <v>2.9173</v>
      </c>
      <c r="AI1317">
        <v>9.74E-2</v>
      </c>
    </row>
    <row r="1318" spans="1:35" x14ac:dyDescent="0.25">
      <c r="A1318">
        <v>1630</v>
      </c>
      <c r="B1318">
        <v>9.5500000000000002E-2</v>
      </c>
      <c r="I1318">
        <v>1630</v>
      </c>
      <c r="J1318">
        <v>93.4</v>
      </c>
      <c r="K1318">
        <v>100.5</v>
      </c>
      <c r="L1318">
        <v>29.905000000000001</v>
      </c>
      <c r="N1318">
        <v>-344</v>
      </c>
      <c r="O1318">
        <v>0</v>
      </c>
      <c r="Q1318">
        <v>25.01</v>
      </c>
      <c r="U1318">
        <v>175.14</v>
      </c>
      <c r="Z1318">
        <v>100.08</v>
      </c>
      <c r="AA1318">
        <v>150.13</v>
      </c>
      <c r="AB1318">
        <v>150.018</v>
      </c>
      <c r="AH1318">
        <v>2.8546</v>
      </c>
      <c r="AI1318">
        <v>9.5500000000000002E-2</v>
      </c>
    </row>
    <row r="1319" spans="1:35" x14ac:dyDescent="0.25">
      <c r="A1319">
        <v>1640</v>
      </c>
      <c r="B1319">
        <v>9.7699999999999995E-2</v>
      </c>
      <c r="I1319">
        <v>1640</v>
      </c>
      <c r="J1319">
        <v>93.2</v>
      </c>
      <c r="K1319">
        <v>100.2</v>
      </c>
      <c r="L1319">
        <v>29.978000000000002</v>
      </c>
      <c r="N1319">
        <v>-359</v>
      </c>
      <c r="O1319">
        <v>0</v>
      </c>
      <c r="Q1319">
        <v>25.08</v>
      </c>
      <c r="U1319">
        <v>175.01</v>
      </c>
      <c r="Z1319">
        <v>100.04</v>
      </c>
      <c r="AA1319">
        <v>149.93</v>
      </c>
      <c r="AB1319">
        <v>149.87</v>
      </c>
      <c r="AH1319">
        <v>2.9291</v>
      </c>
      <c r="AI1319">
        <v>9.7699999999999995E-2</v>
      </c>
    </row>
    <row r="1320" spans="1:35" x14ac:dyDescent="0.25">
      <c r="A1320">
        <v>1650</v>
      </c>
      <c r="B1320">
        <v>9.5799999999999996E-2</v>
      </c>
      <c r="I1320">
        <v>1650</v>
      </c>
      <c r="J1320">
        <v>93</v>
      </c>
      <c r="K1320">
        <v>99.9</v>
      </c>
      <c r="L1320">
        <v>29.984000000000002</v>
      </c>
      <c r="N1320">
        <v>-343</v>
      </c>
      <c r="O1320">
        <v>0</v>
      </c>
      <c r="Q1320">
        <v>24.99</v>
      </c>
      <c r="U1320">
        <v>174.81</v>
      </c>
      <c r="Z1320">
        <v>99.9</v>
      </c>
      <c r="AA1320">
        <v>149.83000000000001</v>
      </c>
      <c r="AB1320">
        <v>149.977</v>
      </c>
      <c r="AH1320">
        <v>2.8711000000000002</v>
      </c>
      <c r="AI1320">
        <v>9.5799999999999996E-2</v>
      </c>
    </row>
    <row r="1321" spans="1:35" x14ac:dyDescent="0.25">
      <c r="A1321">
        <v>1660</v>
      </c>
      <c r="B1321">
        <v>9.6699999999999994E-2</v>
      </c>
      <c r="I1321">
        <v>1660</v>
      </c>
      <c r="J1321">
        <v>92.8</v>
      </c>
      <c r="K1321">
        <v>99.6</v>
      </c>
      <c r="L1321">
        <v>29.88</v>
      </c>
      <c r="N1321">
        <v>-356</v>
      </c>
      <c r="O1321">
        <v>0</v>
      </c>
      <c r="Q1321">
        <v>25.15</v>
      </c>
      <c r="U1321">
        <v>174.65</v>
      </c>
      <c r="Z1321">
        <v>99.9</v>
      </c>
      <c r="AA1321">
        <v>149.5</v>
      </c>
      <c r="AB1321">
        <v>149.64699999999999</v>
      </c>
      <c r="AH1321">
        <v>2.8883999999999999</v>
      </c>
      <c r="AI1321">
        <v>9.6699999999999994E-2</v>
      </c>
    </row>
    <row r="1322" spans="1:35" x14ac:dyDescent="0.25">
      <c r="A1322">
        <v>1670</v>
      </c>
      <c r="B1322">
        <v>9.7299999999999998E-2</v>
      </c>
      <c r="I1322">
        <v>1670</v>
      </c>
      <c r="J1322">
        <v>92.6</v>
      </c>
      <c r="K1322">
        <v>99.3</v>
      </c>
      <c r="L1322">
        <v>29.952000000000002</v>
      </c>
      <c r="N1322">
        <v>-360</v>
      </c>
      <c r="O1322">
        <v>0</v>
      </c>
      <c r="Q1322">
        <v>25.07</v>
      </c>
      <c r="U1322">
        <v>175.12</v>
      </c>
      <c r="Z1322">
        <v>100.09</v>
      </c>
      <c r="AA1322">
        <v>150.05000000000001</v>
      </c>
      <c r="AB1322">
        <v>149.90700000000001</v>
      </c>
      <c r="AH1322">
        <v>2.9133</v>
      </c>
      <c r="AI1322">
        <v>9.7299999999999998E-2</v>
      </c>
    </row>
    <row r="1323" spans="1:35" x14ac:dyDescent="0.25">
      <c r="A1323">
        <v>1680</v>
      </c>
      <c r="B1323">
        <v>9.5600000000000004E-2</v>
      </c>
      <c r="I1323">
        <v>1680</v>
      </c>
      <c r="J1323">
        <v>92.4</v>
      </c>
      <c r="K1323">
        <v>99.1</v>
      </c>
      <c r="L1323">
        <v>29.911999999999999</v>
      </c>
      <c r="N1323">
        <v>-345</v>
      </c>
      <c r="O1323">
        <v>0</v>
      </c>
      <c r="Q1323">
        <v>25.01</v>
      </c>
      <c r="U1323">
        <v>175.21</v>
      </c>
      <c r="Z1323">
        <v>100.11</v>
      </c>
      <c r="AA1323">
        <v>150.19999999999999</v>
      </c>
      <c r="AB1323">
        <v>150.03399999999999</v>
      </c>
      <c r="AH1323">
        <v>2.8605999999999998</v>
      </c>
      <c r="AI1323">
        <v>9.5600000000000004E-2</v>
      </c>
    </row>
    <row r="1324" spans="1:35" x14ac:dyDescent="0.25">
      <c r="A1324">
        <v>1690</v>
      </c>
      <c r="B1324">
        <v>9.6100000000000005E-2</v>
      </c>
      <c r="I1324">
        <v>1690</v>
      </c>
      <c r="J1324">
        <v>92.3</v>
      </c>
      <c r="K1324">
        <v>98.8</v>
      </c>
      <c r="L1324">
        <v>30.021000000000001</v>
      </c>
      <c r="N1324">
        <v>-364</v>
      </c>
      <c r="O1324">
        <v>0</v>
      </c>
      <c r="Q1324">
        <v>25</v>
      </c>
      <c r="U1324">
        <v>174.88</v>
      </c>
      <c r="Z1324">
        <v>99.94</v>
      </c>
      <c r="AA1324">
        <v>149.88</v>
      </c>
      <c r="AB1324">
        <v>149.97399999999999</v>
      </c>
      <c r="AH1324">
        <v>2.8860999999999999</v>
      </c>
      <c r="AI1324">
        <v>9.6100000000000005E-2</v>
      </c>
    </row>
    <row r="1325" spans="1:35" x14ac:dyDescent="0.25">
      <c r="A1325">
        <v>1700</v>
      </c>
      <c r="B1325">
        <v>9.6100000000000005E-2</v>
      </c>
      <c r="I1325">
        <v>1700</v>
      </c>
      <c r="J1325">
        <v>92.1</v>
      </c>
      <c r="K1325">
        <v>98.6</v>
      </c>
      <c r="L1325">
        <v>29.98</v>
      </c>
      <c r="N1325">
        <v>-348</v>
      </c>
      <c r="O1325">
        <v>0</v>
      </c>
      <c r="Q1325">
        <v>25.08</v>
      </c>
      <c r="U1325">
        <v>175.11</v>
      </c>
      <c r="Z1325">
        <v>100.1</v>
      </c>
      <c r="AA1325">
        <v>150.03</v>
      </c>
      <c r="AB1325">
        <v>149.88300000000001</v>
      </c>
      <c r="AH1325">
        <v>2.8803999999999998</v>
      </c>
      <c r="AI1325">
        <v>9.6100000000000005E-2</v>
      </c>
    </row>
    <row r="1326" spans="1:35" x14ac:dyDescent="0.25">
      <c r="A1326">
        <v>1710</v>
      </c>
      <c r="B1326">
        <v>9.4799999999999995E-2</v>
      </c>
      <c r="I1326">
        <v>1710</v>
      </c>
      <c r="J1326">
        <v>92</v>
      </c>
      <c r="K1326">
        <v>98.5</v>
      </c>
      <c r="L1326">
        <v>29.920999999999999</v>
      </c>
      <c r="N1326">
        <v>-353</v>
      </c>
      <c r="O1326">
        <v>0</v>
      </c>
      <c r="Q1326">
        <v>25.16</v>
      </c>
      <c r="U1326">
        <v>175.2</v>
      </c>
      <c r="Z1326">
        <v>100.18</v>
      </c>
      <c r="AA1326">
        <v>150.03</v>
      </c>
      <c r="AB1326">
        <v>149.76900000000001</v>
      </c>
      <c r="AH1326">
        <v>2.8368000000000002</v>
      </c>
      <c r="AI1326">
        <v>9.4799999999999995E-2</v>
      </c>
    </row>
    <row r="1327" spans="1:35" x14ac:dyDescent="0.25">
      <c r="A1327">
        <v>1720</v>
      </c>
      <c r="B1327">
        <v>9.5200000000000007E-2</v>
      </c>
      <c r="I1327">
        <v>1720</v>
      </c>
      <c r="J1327">
        <v>92</v>
      </c>
      <c r="K1327">
        <v>98.4</v>
      </c>
      <c r="L1327">
        <v>30.042999999999999</v>
      </c>
      <c r="N1327">
        <v>-359</v>
      </c>
      <c r="O1327">
        <v>0</v>
      </c>
      <c r="Q1327">
        <v>25.12</v>
      </c>
      <c r="U1327">
        <v>174.75</v>
      </c>
      <c r="Z1327">
        <v>99.94</v>
      </c>
      <c r="AA1327">
        <v>149.63999999999999</v>
      </c>
      <c r="AB1327">
        <v>149.733</v>
      </c>
      <c r="AH1327">
        <v>2.8609</v>
      </c>
      <c r="AI1327">
        <v>9.5200000000000007E-2</v>
      </c>
    </row>
    <row r="1328" spans="1:35" x14ac:dyDescent="0.25">
      <c r="A1328">
        <v>1730</v>
      </c>
      <c r="B1328">
        <v>9.6100000000000005E-2</v>
      </c>
      <c r="I1328">
        <v>1730</v>
      </c>
      <c r="J1328">
        <v>91.9</v>
      </c>
      <c r="K1328">
        <v>98.3</v>
      </c>
      <c r="L1328">
        <v>29.949000000000002</v>
      </c>
      <c r="N1328">
        <v>-341</v>
      </c>
      <c r="O1328">
        <v>0</v>
      </c>
      <c r="Q1328">
        <v>24.81</v>
      </c>
      <c r="U1328">
        <v>174.97</v>
      </c>
      <c r="Z1328">
        <v>99.89</v>
      </c>
      <c r="AA1328">
        <v>150.16</v>
      </c>
      <c r="AB1328">
        <v>150.31899999999999</v>
      </c>
      <c r="AH1328">
        <v>2.8795000000000002</v>
      </c>
      <c r="AI1328">
        <v>9.6100000000000005E-2</v>
      </c>
    </row>
    <row r="1329" spans="1:36" x14ac:dyDescent="0.25">
      <c r="A1329">
        <v>1740</v>
      </c>
      <c r="B1329">
        <v>9.69E-2</v>
      </c>
      <c r="I1329">
        <v>1740</v>
      </c>
      <c r="J1329">
        <v>92</v>
      </c>
      <c r="K1329">
        <v>98.3</v>
      </c>
      <c r="L1329">
        <v>30.052</v>
      </c>
      <c r="N1329">
        <v>-359</v>
      </c>
      <c r="O1329">
        <v>0</v>
      </c>
      <c r="Q1329">
        <v>24.99</v>
      </c>
      <c r="U1329">
        <v>175.44</v>
      </c>
      <c r="Z1329">
        <v>100.22</v>
      </c>
      <c r="AA1329">
        <v>150.44999999999999</v>
      </c>
      <c r="AB1329">
        <v>150.131</v>
      </c>
      <c r="AH1329">
        <v>2.911</v>
      </c>
      <c r="AI1329">
        <v>9.69E-2</v>
      </c>
    </row>
    <row r="1330" spans="1:36" x14ac:dyDescent="0.25">
      <c r="A1330">
        <v>1750</v>
      </c>
      <c r="B1330">
        <v>9.4600000000000004E-2</v>
      </c>
      <c r="I1330">
        <v>1750</v>
      </c>
      <c r="J1330">
        <v>92</v>
      </c>
      <c r="K1330">
        <v>98.4</v>
      </c>
      <c r="L1330">
        <v>29.902000000000001</v>
      </c>
      <c r="N1330">
        <v>-346</v>
      </c>
      <c r="O1330">
        <v>0</v>
      </c>
      <c r="Q1330">
        <v>25.07</v>
      </c>
      <c r="U1330">
        <v>175.37</v>
      </c>
      <c r="Z1330">
        <v>100.22</v>
      </c>
      <c r="AA1330">
        <v>150.31</v>
      </c>
      <c r="AB1330">
        <v>149.97300000000001</v>
      </c>
      <c r="AH1330">
        <v>2.8292999999999999</v>
      </c>
      <c r="AI1330">
        <v>9.4600000000000004E-2</v>
      </c>
    </row>
    <row r="1331" spans="1:36" x14ac:dyDescent="0.25">
      <c r="A1331">
        <v>1760</v>
      </c>
      <c r="B1331">
        <v>9.7000000000000003E-2</v>
      </c>
      <c r="I1331">
        <v>1760</v>
      </c>
      <c r="J1331">
        <v>92.1</v>
      </c>
      <c r="K1331">
        <v>98.5</v>
      </c>
      <c r="L1331">
        <v>29.922000000000001</v>
      </c>
      <c r="N1331">
        <v>-350</v>
      </c>
      <c r="O1331">
        <v>0</v>
      </c>
      <c r="Q1331">
        <v>25.05</v>
      </c>
      <c r="U1331">
        <v>175.25</v>
      </c>
      <c r="Z1331">
        <v>100.15</v>
      </c>
      <c r="AA1331">
        <v>150.19</v>
      </c>
      <c r="AB1331">
        <v>149.96799999999999</v>
      </c>
      <c r="AH1331">
        <v>2.9016000000000002</v>
      </c>
      <c r="AI1331">
        <v>9.7000000000000003E-2</v>
      </c>
    </row>
    <row r="1332" spans="1:36" x14ac:dyDescent="0.25">
      <c r="A1332">
        <v>1770</v>
      </c>
      <c r="B1332">
        <v>9.6500000000000002E-2</v>
      </c>
      <c r="I1332">
        <v>1770</v>
      </c>
      <c r="J1332">
        <v>92.2</v>
      </c>
      <c r="K1332">
        <v>98.7</v>
      </c>
      <c r="L1332">
        <v>29.939</v>
      </c>
      <c r="N1332">
        <v>-354</v>
      </c>
      <c r="O1332">
        <v>0</v>
      </c>
      <c r="Q1332">
        <v>25.04</v>
      </c>
      <c r="U1332">
        <v>175.06</v>
      </c>
      <c r="Z1332">
        <v>100.05</v>
      </c>
      <c r="AA1332">
        <v>150.02000000000001</v>
      </c>
      <c r="AB1332">
        <v>149.94300000000001</v>
      </c>
      <c r="AH1332">
        <v>2.8883000000000001</v>
      </c>
      <c r="AI1332">
        <v>9.6500000000000002E-2</v>
      </c>
    </row>
    <row r="1333" spans="1:36" x14ac:dyDescent="0.25">
      <c r="A1333">
        <v>1780</v>
      </c>
      <c r="B1333">
        <v>9.5799999999999996E-2</v>
      </c>
      <c r="I1333">
        <v>1780</v>
      </c>
      <c r="J1333">
        <v>92.4</v>
      </c>
      <c r="K1333">
        <v>98.9</v>
      </c>
      <c r="L1333">
        <v>29.92</v>
      </c>
      <c r="N1333">
        <v>-348</v>
      </c>
      <c r="O1333">
        <v>0</v>
      </c>
      <c r="Q1333">
        <v>25.07</v>
      </c>
      <c r="U1333">
        <v>174.89</v>
      </c>
      <c r="Z1333">
        <v>99.98</v>
      </c>
      <c r="AA1333">
        <v>149.83000000000001</v>
      </c>
      <c r="AB1333">
        <v>149.85900000000001</v>
      </c>
      <c r="AH1333">
        <v>2.8654999999999999</v>
      </c>
      <c r="AI1333">
        <v>9.5799999999999996E-2</v>
      </c>
    </row>
    <row r="1334" spans="1:36" x14ac:dyDescent="0.25">
      <c r="A1334">
        <v>1790</v>
      </c>
      <c r="B1334">
        <v>9.5799999999999996E-2</v>
      </c>
      <c r="I1334">
        <v>1790</v>
      </c>
      <c r="J1334">
        <v>92.5</v>
      </c>
      <c r="K1334">
        <v>99.1</v>
      </c>
      <c r="L1334">
        <v>30.11</v>
      </c>
      <c r="N1334">
        <v>-372</v>
      </c>
      <c r="O1334">
        <v>0</v>
      </c>
      <c r="Q1334">
        <v>25.04</v>
      </c>
      <c r="U1334">
        <v>175.47</v>
      </c>
      <c r="Z1334">
        <v>100.26</v>
      </c>
      <c r="AA1334">
        <v>150.41999999999999</v>
      </c>
      <c r="AB1334">
        <v>150.03899999999999</v>
      </c>
      <c r="AH1334">
        <v>2.8849999999999998</v>
      </c>
      <c r="AI1334">
        <v>9.5799999999999996E-2</v>
      </c>
    </row>
    <row r="1335" spans="1:36" x14ac:dyDescent="0.25">
      <c r="A1335">
        <v>1800</v>
      </c>
      <c r="B1335">
        <v>9.64E-2</v>
      </c>
      <c r="I1335">
        <v>1800</v>
      </c>
      <c r="J1335">
        <v>92.7</v>
      </c>
      <c r="K1335">
        <v>99.4</v>
      </c>
      <c r="L1335">
        <v>29.948</v>
      </c>
      <c r="N1335">
        <v>-347</v>
      </c>
      <c r="O1335">
        <v>0</v>
      </c>
      <c r="Q1335">
        <v>25.03</v>
      </c>
      <c r="U1335">
        <v>175.11</v>
      </c>
      <c r="Z1335">
        <v>100.07</v>
      </c>
      <c r="AA1335">
        <v>150.08000000000001</v>
      </c>
      <c r="AB1335">
        <v>149.97999999999999</v>
      </c>
      <c r="AH1335">
        <v>2.8858999999999999</v>
      </c>
      <c r="AI1335">
        <v>9.64E-2</v>
      </c>
    </row>
    <row r="1337" spans="1:36" x14ac:dyDescent="0.25">
      <c r="A1337" t="s">
        <v>72</v>
      </c>
    </row>
    <row r="1338" spans="1:36" x14ac:dyDescent="0.25">
      <c r="A1338" t="s">
        <v>11</v>
      </c>
      <c r="B1338" t="s">
        <v>45</v>
      </c>
      <c r="C1338" t="s">
        <v>13</v>
      </c>
      <c r="D1338" t="s">
        <v>46</v>
      </c>
    </row>
    <row r="1339" spans="1:36" x14ac:dyDescent="0.25">
      <c r="A1339" t="s">
        <v>16</v>
      </c>
      <c r="B1339">
        <v>-0.1104</v>
      </c>
      <c r="C1339" t="s">
        <v>17</v>
      </c>
    </row>
    <row r="1340" spans="1:36" x14ac:dyDescent="0.25">
      <c r="A1340" t="s">
        <v>18</v>
      </c>
      <c r="B1340">
        <v>21.132000000000001</v>
      </c>
    </row>
    <row r="1341" spans="1:36" x14ac:dyDescent="0.25">
      <c r="A1341" t="s">
        <v>36</v>
      </c>
      <c r="B1341" t="s">
        <v>20</v>
      </c>
      <c r="I1341" t="s">
        <v>19</v>
      </c>
      <c r="J1341" t="s">
        <v>21</v>
      </c>
      <c r="K1341" t="s">
        <v>22</v>
      </c>
      <c r="L1341" t="s">
        <v>23</v>
      </c>
      <c r="M1341" t="s">
        <v>24</v>
      </c>
      <c r="N1341" t="s">
        <v>25</v>
      </c>
      <c r="O1341" t="s">
        <v>26</v>
      </c>
      <c r="Q1341" t="s">
        <v>27</v>
      </c>
      <c r="R1341" t="s">
        <v>28</v>
      </c>
      <c r="S1341" t="s">
        <v>29</v>
      </c>
      <c r="T1341" t="s">
        <v>30</v>
      </c>
      <c r="U1341" t="s">
        <v>31</v>
      </c>
      <c r="V1341" t="s">
        <v>32</v>
      </c>
      <c r="W1341" t="s">
        <v>33</v>
      </c>
      <c r="X1341" t="s">
        <v>34</v>
      </c>
      <c r="Y1341" t="s">
        <v>35</v>
      </c>
      <c r="Z1341" t="s">
        <v>36</v>
      </c>
      <c r="AA1341" t="s">
        <v>37</v>
      </c>
      <c r="AB1341" t="s">
        <v>38</v>
      </c>
      <c r="AD1341" t="s">
        <v>39</v>
      </c>
      <c r="AE1341" t="s">
        <v>40</v>
      </c>
      <c r="AF1341" t="s">
        <v>41</v>
      </c>
      <c r="AG1341" t="s">
        <v>42</v>
      </c>
      <c r="AH1341" t="s">
        <v>43</v>
      </c>
      <c r="AI1341" t="s">
        <v>20</v>
      </c>
      <c r="AJ1341" t="s">
        <v>44</v>
      </c>
    </row>
    <row r="1342" spans="1:36" x14ac:dyDescent="0.25">
      <c r="A1342">
        <v>1499.615</v>
      </c>
      <c r="B1342">
        <v>3.7499999999999999E-2</v>
      </c>
      <c r="I1342">
        <v>6</v>
      </c>
      <c r="J1342">
        <v>93.2</v>
      </c>
      <c r="K1342">
        <v>98.8</v>
      </c>
      <c r="L1342">
        <v>29.832999999999998</v>
      </c>
      <c r="N1342">
        <v>-344</v>
      </c>
      <c r="O1342">
        <v>0</v>
      </c>
      <c r="Q1342">
        <v>375.08</v>
      </c>
      <c r="R1342">
        <v>2623.36</v>
      </c>
      <c r="U1342">
        <v>2624.75</v>
      </c>
      <c r="V1342">
        <v>375.28</v>
      </c>
      <c r="Z1342">
        <v>1499.62</v>
      </c>
      <c r="AA1342">
        <v>2248.88</v>
      </c>
      <c r="AB1342">
        <v>149.964</v>
      </c>
      <c r="AD1342">
        <v>1.1501999999999999</v>
      </c>
      <c r="AE1342">
        <v>-1.0846</v>
      </c>
      <c r="AH1342">
        <v>1.1173999999999999</v>
      </c>
      <c r="AI1342">
        <v>3.7499999999999999E-2</v>
      </c>
    </row>
    <row r="1343" spans="1:36" x14ac:dyDescent="0.25">
      <c r="A1343">
        <v>999.90300000000002</v>
      </c>
      <c r="B1343">
        <v>4.3099999999999999E-2</v>
      </c>
      <c r="I1343">
        <v>12</v>
      </c>
      <c r="J1343">
        <v>93.2</v>
      </c>
      <c r="K1343">
        <v>98.6</v>
      </c>
      <c r="L1343">
        <v>29.858000000000001</v>
      </c>
      <c r="N1343">
        <v>-354</v>
      </c>
      <c r="O1343">
        <v>0</v>
      </c>
      <c r="Q1343">
        <v>250.47</v>
      </c>
      <c r="R1343">
        <v>1749.75</v>
      </c>
      <c r="U1343">
        <v>1749.55</v>
      </c>
      <c r="V1343">
        <v>249.83</v>
      </c>
      <c r="Z1343">
        <v>999.9</v>
      </c>
      <c r="AA1343">
        <v>1499.5</v>
      </c>
      <c r="AB1343">
        <v>149.964</v>
      </c>
      <c r="AD1343">
        <v>1.3333999999999999</v>
      </c>
      <c r="AE1343">
        <v>-1.2385999999999999</v>
      </c>
      <c r="AH1343">
        <v>1.286</v>
      </c>
      <c r="AI1343">
        <v>4.3099999999999999E-2</v>
      </c>
    </row>
    <row r="1344" spans="1:36" x14ac:dyDescent="0.25">
      <c r="A1344">
        <v>899.87300000000005</v>
      </c>
      <c r="B1344">
        <v>4.53E-2</v>
      </c>
      <c r="I1344">
        <v>19</v>
      </c>
      <c r="J1344">
        <v>93.2</v>
      </c>
      <c r="K1344">
        <v>98.4</v>
      </c>
      <c r="L1344">
        <v>29.856999999999999</v>
      </c>
      <c r="N1344">
        <v>-361</v>
      </c>
      <c r="O1344">
        <v>0</v>
      </c>
      <c r="Q1344">
        <v>225.19</v>
      </c>
      <c r="R1344">
        <v>1574.89</v>
      </c>
      <c r="U1344">
        <v>1574.64</v>
      </c>
      <c r="V1344">
        <v>224.77</v>
      </c>
      <c r="Z1344">
        <v>899.87</v>
      </c>
      <c r="AA1344">
        <v>1349.79</v>
      </c>
      <c r="AB1344">
        <v>149.99799999999999</v>
      </c>
      <c r="AD1344">
        <v>1.3955</v>
      </c>
      <c r="AE1344">
        <v>-1.3069999999999999</v>
      </c>
      <c r="AH1344">
        <v>1.3512</v>
      </c>
      <c r="AI1344">
        <v>4.53E-2</v>
      </c>
    </row>
    <row r="1345" spans="1:35" x14ac:dyDescent="0.25">
      <c r="A1345">
        <v>799.83100000000002</v>
      </c>
      <c r="B1345">
        <v>4.7600000000000003E-2</v>
      </c>
      <c r="I1345">
        <v>25</v>
      </c>
      <c r="J1345">
        <v>93.1</v>
      </c>
      <c r="K1345">
        <v>98.4</v>
      </c>
      <c r="L1345">
        <v>29.843</v>
      </c>
      <c r="N1345">
        <v>-357</v>
      </c>
      <c r="O1345">
        <v>0</v>
      </c>
      <c r="Q1345">
        <v>200.02</v>
      </c>
      <c r="R1345">
        <v>1399.84</v>
      </c>
      <c r="U1345">
        <v>1399.64</v>
      </c>
      <c r="V1345">
        <v>199.82</v>
      </c>
      <c r="Z1345">
        <v>799.83</v>
      </c>
      <c r="AA1345">
        <v>1199.82</v>
      </c>
      <c r="AB1345">
        <v>150.00899999999999</v>
      </c>
      <c r="AD1345">
        <v>1.4644999999999999</v>
      </c>
      <c r="AE1345">
        <v>-1.3754999999999999</v>
      </c>
      <c r="AH1345">
        <v>1.42</v>
      </c>
      <c r="AI1345">
        <v>4.7600000000000003E-2</v>
      </c>
    </row>
    <row r="1346" spans="1:35" x14ac:dyDescent="0.25">
      <c r="A1346">
        <v>695.64200000000005</v>
      </c>
      <c r="B1346">
        <v>5.0099999999999999E-2</v>
      </c>
      <c r="I1346">
        <v>31</v>
      </c>
      <c r="J1346">
        <v>93.1</v>
      </c>
      <c r="K1346">
        <v>98.4</v>
      </c>
      <c r="L1346">
        <v>29.922999999999998</v>
      </c>
      <c r="N1346">
        <v>-371</v>
      </c>
      <c r="O1346">
        <v>0</v>
      </c>
      <c r="Q1346">
        <v>174.92</v>
      </c>
      <c r="R1346">
        <v>1224.73</v>
      </c>
      <c r="U1346">
        <v>1224.92</v>
      </c>
      <c r="V1346">
        <v>158</v>
      </c>
      <c r="Z1346">
        <v>695.64</v>
      </c>
      <c r="AA1346">
        <v>1058.3599999999999</v>
      </c>
      <c r="AB1346">
        <v>152.14099999999999</v>
      </c>
      <c r="AD1346">
        <v>1.5447</v>
      </c>
      <c r="AE1346">
        <v>-1.4520999999999999</v>
      </c>
      <c r="AH1346">
        <v>1.4984</v>
      </c>
      <c r="AI1346">
        <v>5.0099999999999999E-2</v>
      </c>
    </row>
    <row r="1347" spans="1:35" x14ac:dyDescent="0.25">
      <c r="A1347">
        <v>599.96799999999996</v>
      </c>
      <c r="B1347">
        <v>5.2699999999999997E-2</v>
      </c>
      <c r="I1347">
        <v>37</v>
      </c>
      <c r="J1347">
        <v>93.1</v>
      </c>
      <c r="K1347">
        <v>98.5</v>
      </c>
      <c r="L1347">
        <v>29.873000000000001</v>
      </c>
      <c r="N1347">
        <v>-364</v>
      </c>
      <c r="O1347">
        <v>0</v>
      </c>
      <c r="Q1347">
        <v>150.05000000000001</v>
      </c>
      <c r="R1347">
        <v>1049.9000000000001</v>
      </c>
      <c r="U1347">
        <v>1049.93</v>
      </c>
      <c r="V1347">
        <v>149.99</v>
      </c>
      <c r="Z1347">
        <v>599.97</v>
      </c>
      <c r="AA1347">
        <v>899.9</v>
      </c>
      <c r="AB1347">
        <v>149.99100000000001</v>
      </c>
      <c r="AD1347">
        <v>1.6343000000000001</v>
      </c>
      <c r="AE1347">
        <v>-1.5114000000000001</v>
      </c>
      <c r="AH1347">
        <v>1.5729</v>
      </c>
      <c r="AI1347">
        <v>5.2699999999999997E-2</v>
      </c>
    </row>
    <row r="1348" spans="1:35" x14ac:dyDescent="0.25">
      <c r="A1348">
        <v>501.09899999999999</v>
      </c>
      <c r="B1348">
        <v>5.6500000000000002E-2</v>
      </c>
      <c r="I1348">
        <v>43</v>
      </c>
      <c r="J1348">
        <v>93.2</v>
      </c>
      <c r="K1348">
        <v>98.6</v>
      </c>
      <c r="L1348">
        <v>29.873000000000001</v>
      </c>
      <c r="N1348">
        <v>-356</v>
      </c>
      <c r="O1348">
        <v>0</v>
      </c>
      <c r="Q1348">
        <v>130.06</v>
      </c>
      <c r="R1348">
        <v>874.8</v>
      </c>
      <c r="U1348">
        <v>874.84</v>
      </c>
      <c r="V1348">
        <v>124.69</v>
      </c>
      <c r="Z1348">
        <v>501.1</v>
      </c>
      <c r="AA1348">
        <v>747.45</v>
      </c>
      <c r="AB1348">
        <v>149.161</v>
      </c>
      <c r="AD1348">
        <v>1.7430000000000001</v>
      </c>
      <c r="AE1348">
        <v>-1.6314</v>
      </c>
      <c r="AH1348">
        <v>1.6872</v>
      </c>
      <c r="AI1348">
        <v>5.6500000000000002E-2</v>
      </c>
    </row>
    <row r="1349" spans="1:35" x14ac:dyDescent="0.25">
      <c r="A1349">
        <v>401.714</v>
      </c>
      <c r="B1349">
        <v>6.13E-2</v>
      </c>
      <c r="I1349">
        <v>49</v>
      </c>
      <c r="J1349">
        <v>93.3</v>
      </c>
      <c r="K1349">
        <v>98.7</v>
      </c>
      <c r="L1349">
        <v>29.779</v>
      </c>
      <c r="N1349">
        <v>-345</v>
      </c>
      <c r="O1349">
        <v>0</v>
      </c>
      <c r="Q1349">
        <v>106.9</v>
      </c>
      <c r="R1349">
        <v>699.86</v>
      </c>
      <c r="U1349">
        <v>700.12</v>
      </c>
      <c r="V1349">
        <v>99.98</v>
      </c>
      <c r="Z1349">
        <v>401.71</v>
      </c>
      <c r="AA1349">
        <v>596.54999999999995</v>
      </c>
      <c r="AB1349">
        <v>148.50200000000001</v>
      </c>
      <c r="AD1349">
        <v>1.8794</v>
      </c>
      <c r="AE1349">
        <v>-1.7722</v>
      </c>
      <c r="AH1349">
        <v>1.8258000000000001</v>
      </c>
      <c r="AI1349">
        <v>6.13E-2</v>
      </c>
    </row>
    <row r="1350" spans="1:35" x14ac:dyDescent="0.25">
      <c r="A1350">
        <v>299.983</v>
      </c>
      <c r="B1350">
        <v>6.7900000000000002E-2</v>
      </c>
      <c r="I1350">
        <v>55</v>
      </c>
      <c r="J1350">
        <v>93.1</v>
      </c>
      <c r="K1350">
        <v>98.8</v>
      </c>
      <c r="L1350">
        <v>29.802</v>
      </c>
      <c r="N1350">
        <v>-343</v>
      </c>
      <c r="O1350">
        <v>0</v>
      </c>
      <c r="Q1350">
        <v>75.06</v>
      </c>
      <c r="R1350">
        <v>524.82000000000005</v>
      </c>
      <c r="U1350">
        <v>524.94000000000005</v>
      </c>
      <c r="V1350">
        <v>75.11</v>
      </c>
      <c r="Z1350">
        <v>299.98</v>
      </c>
      <c r="AA1350">
        <v>449.8</v>
      </c>
      <c r="AB1350">
        <v>149.94200000000001</v>
      </c>
      <c r="AD1350">
        <v>2.0731000000000002</v>
      </c>
      <c r="AE1350">
        <v>-1.9755</v>
      </c>
      <c r="AH1350">
        <v>2.0243000000000002</v>
      </c>
      <c r="AI1350">
        <v>6.7900000000000002E-2</v>
      </c>
    </row>
    <row r="1351" spans="1:35" x14ac:dyDescent="0.25">
      <c r="A1351">
        <v>200.071</v>
      </c>
      <c r="B1351">
        <v>7.6399999999999996E-2</v>
      </c>
      <c r="I1351">
        <v>61</v>
      </c>
      <c r="J1351">
        <v>93</v>
      </c>
      <c r="K1351">
        <v>99</v>
      </c>
      <c r="L1351">
        <v>29.864999999999998</v>
      </c>
      <c r="N1351">
        <v>-356</v>
      </c>
      <c r="O1351">
        <v>0</v>
      </c>
      <c r="Q1351">
        <v>49.97</v>
      </c>
      <c r="R1351">
        <v>350.08</v>
      </c>
      <c r="U1351">
        <v>350.37</v>
      </c>
      <c r="V1351">
        <v>49.87</v>
      </c>
      <c r="Z1351">
        <v>200.07</v>
      </c>
      <c r="AA1351">
        <v>300.31</v>
      </c>
      <c r="AB1351">
        <v>150.1</v>
      </c>
      <c r="AD1351">
        <v>2.3534999999999999</v>
      </c>
      <c r="AE1351">
        <v>-2.2109999999999999</v>
      </c>
      <c r="AH1351">
        <v>2.2822</v>
      </c>
      <c r="AI1351">
        <v>7.6399999999999996E-2</v>
      </c>
    </row>
    <row r="1352" spans="1:35" x14ac:dyDescent="0.25">
      <c r="A1352">
        <v>100.035</v>
      </c>
      <c r="B1352">
        <v>9.4500000000000001E-2</v>
      </c>
      <c r="I1352">
        <v>68</v>
      </c>
      <c r="J1352">
        <v>93</v>
      </c>
      <c r="K1352">
        <v>99</v>
      </c>
      <c r="L1352">
        <v>29.87</v>
      </c>
      <c r="N1352">
        <v>-353</v>
      </c>
      <c r="O1352">
        <v>0</v>
      </c>
      <c r="Q1352">
        <v>25.02</v>
      </c>
      <c r="R1352">
        <v>174.8</v>
      </c>
      <c r="U1352">
        <v>175.07</v>
      </c>
      <c r="V1352">
        <v>25.25</v>
      </c>
      <c r="Z1352">
        <v>100.04</v>
      </c>
      <c r="AA1352">
        <v>149.80000000000001</v>
      </c>
      <c r="AB1352">
        <v>149.74799999999999</v>
      </c>
      <c r="AD1352">
        <v>2.8763000000000001</v>
      </c>
      <c r="AE1352">
        <v>-2.7685</v>
      </c>
      <c r="AH1352">
        <v>2.8224</v>
      </c>
      <c r="AI1352">
        <v>9.4500000000000001E-2</v>
      </c>
    </row>
    <row r="1353" spans="1:35" x14ac:dyDescent="0.25">
      <c r="A1353">
        <v>90.055000000000007</v>
      </c>
      <c r="B1353">
        <v>9.5100000000000004E-2</v>
      </c>
      <c r="I1353">
        <v>74</v>
      </c>
      <c r="J1353">
        <v>92.9</v>
      </c>
      <c r="K1353">
        <v>99.2</v>
      </c>
      <c r="L1353">
        <v>29.797999999999998</v>
      </c>
      <c r="N1353">
        <v>-348</v>
      </c>
      <c r="O1353">
        <v>0</v>
      </c>
      <c r="Q1353">
        <v>22.52</v>
      </c>
      <c r="R1353">
        <v>157.61000000000001</v>
      </c>
      <c r="U1353">
        <v>157.5</v>
      </c>
      <c r="V1353">
        <v>22.59</v>
      </c>
      <c r="Z1353">
        <v>90.06</v>
      </c>
      <c r="AA1353">
        <v>135</v>
      </c>
      <c r="AB1353">
        <v>149.90799999999999</v>
      </c>
      <c r="AD1353">
        <v>2.8694999999999999</v>
      </c>
      <c r="AE1353">
        <v>-2.7957000000000001</v>
      </c>
      <c r="AH1353">
        <v>2.8325999999999998</v>
      </c>
      <c r="AI1353">
        <v>9.5100000000000004E-2</v>
      </c>
    </row>
    <row r="1354" spans="1:35" x14ac:dyDescent="0.25">
      <c r="A1354">
        <v>80.132000000000005</v>
      </c>
      <c r="B1354">
        <v>9.8500000000000004E-2</v>
      </c>
      <c r="I1354">
        <v>80</v>
      </c>
      <c r="J1354">
        <v>92.9</v>
      </c>
      <c r="K1354">
        <v>99.2</v>
      </c>
      <c r="L1354">
        <v>29.975999999999999</v>
      </c>
      <c r="N1354">
        <v>-350</v>
      </c>
      <c r="O1354">
        <v>0</v>
      </c>
      <c r="Q1354">
        <v>20.05</v>
      </c>
      <c r="R1354">
        <v>140.03</v>
      </c>
      <c r="U1354">
        <v>140.28</v>
      </c>
      <c r="V1354">
        <v>20.170000000000002</v>
      </c>
      <c r="Z1354">
        <v>80.13</v>
      </c>
      <c r="AA1354">
        <v>120.05</v>
      </c>
      <c r="AB1354">
        <v>149.815</v>
      </c>
      <c r="AD1354">
        <v>2.9739</v>
      </c>
      <c r="AE1354">
        <v>-2.9289999999999998</v>
      </c>
      <c r="AH1354">
        <v>2.9514999999999998</v>
      </c>
      <c r="AI1354">
        <v>9.8500000000000004E-2</v>
      </c>
    </row>
    <row r="1355" spans="1:35" x14ac:dyDescent="0.25">
      <c r="A1355">
        <v>70.052999999999997</v>
      </c>
      <c r="B1355">
        <v>0.10199999999999999</v>
      </c>
      <c r="I1355">
        <v>86</v>
      </c>
      <c r="J1355">
        <v>92.9</v>
      </c>
      <c r="K1355">
        <v>99.3</v>
      </c>
      <c r="L1355">
        <v>29.994</v>
      </c>
      <c r="N1355">
        <v>-350</v>
      </c>
      <c r="O1355">
        <v>0</v>
      </c>
      <c r="Q1355">
        <v>17.649999999999999</v>
      </c>
      <c r="R1355">
        <v>122.39</v>
      </c>
      <c r="U1355">
        <v>122.64</v>
      </c>
      <c r="V1355">
        <v>17.53</v>
      </c>
      <c r="Z1355">
        <v>70.05</v>
      </c>
      <c r="AA1355">
        <v>104.93</v>
      </c>
      <c r="AB1355">
        <v>149.78200000000001</v>
      </c>
      <c r="AD1355">
        <v>3.0308999999999999</v>
      </c>
      <c r="AE1355">
        <v>-3.0882000000000001</v>
      </c>
      <c r="AH1355">
        <v>3.0594999999999999</v>
      </c>
      <c r="AI1355">
        <v>0.10199999999999999</v>
      </c>
    </row>
    <row r="1356" spans="1:35" x14ac:dyDescent="0.25">
      <c r="A1356">
        <v>59.906999999999996</v>
      </c>
      <c r="B1356">
        <v>0.104</v>
      </c>
      <c r="I1356">
        <v>92</v>
      </c>
      <c r="J1356">
        <v>93</v>
      </c>
      <c r="K1356">
        <v>99.5</v>
      </c>
      <c r="L1356">
        <v>30.085999999999999</v>
      </c>
      <c r="N1356">
        <v>-368</v>
      </c>
      <c r="O1356">
        <v>0</v>
      </c>
      <c r="Q1356">
        <v>14.98</v>
      </c>
      <c r="R1356">
        <v>104.97</v>
      </c>
      <c r="U1356">
        <v>104.89</v>
      </c>
      <c r="V1356">
        <v>14.79</v>
      </c>
      <c r="Z1356">
        <v>59.91</v>
      </c>
      <c r="AA1356">
        <v>90.05</v>
      </c>
      <c r="AB1356">
        <v>150.31100000000001</v>
      </c>
      <c r="AD1356">
        <v>3.1785000000000001</v>
      </c>
      <c r="AE1356">
        <v>-3.0788000000000002</v>
      </c>
      <c r="AH1356">
        <v>3.1286999999999998</v>
      </c>
      <c r="AI1356">
        <v>0.104</v>
      </c>
    </row>
    <row r="1357" spans="1:35" x14ac:dyDescent="0.25">
      <c r="A1357">
        <v>50.088000000000001</v>
      </c>
      <c r="B1357">
        <v>0.1042</v>
      </c>
      <c r="I1357">
        <v>98</v>
      </c>
      <c r="J1357">
        <v>93</v>
      </c>
      <c r="K1357">
        <v>99.5</v>
      </c>
      <c r="L1357">
        <v>29.984000000000002</v>
      </c>
      <c r="N1357">
        <v>-348</v>
      </c>
      <c r="O1357">
        <v>0</v>
      </c>
      <c r="Q1357">
        <v>12.59</v>
      </c>
      <c r="R1357">
        <v>87.58</v>
      </c>
      <c r="U1357">
        <v>87.66</v>
      </c>
      <c r="V1357">
        <v>12.53</v>
      </c>
      <c r="Z1357">
        <v>50.09</v>
      </c>
      <c r="AA1357">
        <v>75.05</v>
      </c>
      <c r="AB1357">
        <v>149.845</v>
      </c>
      <c r="AD1357">
        <v>3.1297999999999999</v>
      </c>
      <c r="AE1357">
        <v>-3.1187</v>
      </c>
      <c r="AH1357">
        <v>3.1242999999999999</v>
      </c>
      <c r="AI1357">
        <v>0.1042</v>
      </c>
    </row>
    <row r="1358" spans="1:35" x14ac:dyDescent="0.25">
      <c r="A1358">
        <v>39.973999999999997</v>
      </c>
      <c r="B1358">
        <v>0.10920000000000001</v>
      </c>
      <c r="I1358">
        <v>104</v>
      </c>
      <c r="J1358">
        <v>93</v>
      </c>
      <c r="K1358">
        <v>99.7</v>
      </c>
      <c r="L1358">
        <v>30.023</v>
      </c>
      <c r="N1358">
        <v>-369</v>
      </c>
      <c r="O1358">
        <v>0</v>
      </c>
      <c r="Q1358">
        <v>10.029999999999999</v>
      </c>
      <c r="R1358">
        <v>69.95</v>
      </c>
      <c r="U1358">
        <v>69.95</v>
      </c>
      <c r="V1358">
        <v>9.9700000000000006</v>
      </c>
      <c r="Z1358">
        <v>39.97</v>
      </c>
      <c r="AA1358">
        <v>59.95</v>
      </c>
      <c r="AB1358">
        <v>149.96600000000001</v>
      </c>
      <c r="AD1358">
        <v>3.3721999999999999</v>
      </c>
      <c r="AE1358">
        <v>-3.1833</v>
      </c>
      <c r="AH1358">
        <v>3.2776999999999998</v>
      </c>
      <c r="AI1358">
        <v>0.10920000000000001</v>
      </c>
    </row>
    <row r="1359" spans="1:35" x14ac:dyDescent="0.25">
      <c r="A1359">
        <v>30.096</v>
      </c>
      <c r="B1359">
        <v>0.1075</v>
      </c>
      <c r="I1359">
        <v>111</v>
      </c>
      <c r="J1359">
        <v>93</v>
      </c>
      <c r="K1359">
        <v>99.7</v>
      </c>
      <c r="L1359">
        <v>30.065000000000001</v>
      </c>
      <c r="N1359">
        <v>-365</v>
      </c>
      <c r="O1359">
        <v>0</v>
      </c>
      <c r="Q1359">
        <v>7.65</v>
      </c>
      <c r="R1359">
        <v>52.48</v>
      </c>
      <c r="U1359">
        <v>52.75</v>
      </c>
      <c r="V1359">
        <v>7.5</v>
      </c>
      <c r="Z1359">
        <v>30.1</v>
      </c>
      <c r="AA1359">
        <v>45.04</v>
      </c>
      <c r="AB1359">
        <v>149.654</v>
      </c>
      <c r="AD1359">
        <v>3.1827000000000001</v>
      </c>
      <c r="AE1359">
        <v>-3.2808000000000002</v>
      </c>
      <c r="AH1359">
        <v>3.2317999999999998</v>
      </c>
      <c r="AI1359">
        <v>0.1075</v>
      </c>
    </row>
    <row r="1360" spans="1:35" x14ac:dyDescent="0.25">
      <c r="A1360">
        <v>20.193000000000001</v>
      </c>
      <c r="B1360">
        <v>0.11</v>
      </c>
      <c r="I1360">
        <v>117</v>
      </c>
      <c r="J1360">
        <v>93</v>
      </c>
      <c r="K1360">
        <v>99.8</v>
      </c>
      <c r="L1360">
        <v>29.963000000000001</v>
      </c>
      <c r="N1360">
        <v>-356</v>
      </c>
      <c r="O1360">
        <v>0</v>
      </c>
      <c r="Q1360">
        <v>4.99</v>
      </c>
      <c r="R1360">
        <v>35.130000000000003</v>
      </c>
      <c r="U1360">
        <v>35.4</v>
      </c>
      <c r="V1360">
        <v>5.26</v>
      </c>
      <c r="Z1360">
        <v>20.190000000000001</v>
      </c>
      <c r="AA1360">
        <v>30.14</v>
      </c>
      <c r="AB1360">
        <v>149.25200000000001</v>
      </c>
      <c r="AD1360">
        <v>3.3142</v>
      </c>
      <c r="AE1360">
        <v>-3.2755999999999998</v>
      </c>
      <c r="AH1360">
        <v>3.2949000000000002</v>
      </c>
      <c r="AI1360">
        <v>0.11</v>
      </c>
    </row>
    <row r="1361" spans="1:36" x14ac:dyDescent="0.25">
      <c r="A1361">
        <v>10.037000000000001</v>
      </c>
      <c r="B1361">
        <v>0.10920000000000001</v>
      </c>
      <c r="I1361">
        <v>123</v>
      </c>
      <c r="J1361">
        <v>93</v>
      </c>
      <c r="K1361">
        <v>100</v>
      </c>
      <c r="L1361">
        <v>30.01</v>
      </c>
      <c r="N1361">
        <v>-368</v>
      </c>
      <c r="O1361">
        <v>0</v>
      </c>
      <c r="Q1361">
        <v>2.4300000000000002</v>
      </c>
      <c r="R1361">
        <v>17.47</v>
      </c>
      <c r="U1361">
        <v>17.559999999999999</v>
      </c>
      <c r="V1361">
        <v>2.69</v>
      </c>
      <c r="Z1361">
        <v>10.039999999999999</v>
      </c>
      <c r="AA1361">
        <v>14.96</v>
      </c>
      <c r="AB1361">
        <v>149.012</v>
      </c>
      <c r="AD1361">
        <v>3.2970000000000002</v>
      </c>
      <c r="AE1361">
        <v>-3.2564000000000002</v>
      </c>
      <c r="AH1361">
        <v>3.2766999999999999</v>
      </c>
      <c r="AI1361">
        <v>0.10920000000000001</v>
      </c>
    </row>
    <row r="1362" spans="1:36" x14ac:dyDescent="0.25">
      <c r="A1362">
        <v>9.0549999999999997</v>
      </c>
      <c r="B1362">
        <v>0.1048</v>
      </c>
      <c r="I1362">
        <v>129</v>
      </c>
      <c r="J1362">
        <v>93.1</v>
      </c>
      <c r="K1362">
        <v>100.1</v>
      </c>
      <c r="L1362">
        <v>30.033000000000001</v>
      </c>
      <c r="N1362">
        <v>-370</v>
      </c>
      <c r="O1362">
        <v>0</v>
      </c>
      <c r="Q1362">
        <v>2.35</v>
      </c>
      <c r="R1362">
        <v>15.81</v>
      </c>
      <c r="U1362">
        <v>15.85</v>
      </c>
      <c r="V1362">
        <v>2.21</v>
      </c>
      <c r="Z1362">
        <v>9.06</v>
      </c>
      <c r="AA1362">
        <v>13.55</v>
      </c>
      <c r="AB1362">
        <v>149.62700000000001</v>
      </c>
      <c r="AD1362">
        <v>3.0543</v>
      </c>
      <c r="AE1362">
        <v>-3.2387000000000001</v>
      </c>
      <c r="AH1362">
        <v>3.1465000000000001</v>
      </c>
      <c r="AI1362">
        <v>0.1048</v>
      </c>
    </row>
    <row r="1363" spans="1:36" x14ac:dyDescent="0.25">
      <c r="A1363">
        <v>8.02</v>
      </c>
      <c r="B1363">
        <v>9.9099999999999994E-2</v>
      </c>
      <c r="I1363">
        <v>135</v>
      </c>
      <c r="J1363">
        <v>93.1</v>
      </c>
      <c r="K1363">
        <v>100.3</v>
      </c>
      <c r="L1363">
        <v>30.036000000000001</v>
      </c>
      <c r="N1363">
        <v>-367</v>
      </c>
      <c r="O1363">
        <v>0</v>
      </c>
      <c r="Q1363">
        <v>1.96</v>
      </c>
      <c r="R1363">
        <v>14.04</v>
      </c>
      <c r="U1363">
        <v>14.02</v>
      </c>
      <c r="V1363">
        <v>2.06</v>
      </c>
      <c r="Z1363">
        <v>8.02</v>
      </c>
      <c r="AA1363">
        <v>12.03</v>
      </c>
      <c r="AB1363">
        <v>149.95699999999999</v>
      </c>
      <c r="AD1363">
        <v>2.7648999999999999</v>
      </c>
      <c r="AE1363">
        <v>-3.1890000000000001</v>
      </c>
      <c r="AH1363">
        <v>2.9769000000000001</v>
      </c>
      <c r="AI1363">
        <v>9.9099999999999994E-2</v>
      </c>
    </row>
    <row r="1364" spans="1:36" x14ac:dyDescent="0.25">
      <c r="A1364">
        <v>6.8140000000000001</v>
      </c>
      <c r="B1364">
        <v>9.5299999999999996E-2</v>
      </c>
      <c r="I1364">
        <v>141</v>
      </c>
      <c r="J1364">
        <v>93.1</v>
      </c>
      <c r="K1364">
        <v>100.7</v>
      </c>
      <c r="L1364">
        <v>29.989000000000001</v>
      </c>
      <c r="N1364">
        <v>-345</v>
      </c>
      <c r="O1364">
        <v>0</v>
      </c>
      <c r="Q1364">
        <v>1.77</v>
      </c>
      <c r="R1364">
        <v>12.38</v>
      </c>
      <c r="U1364">
        <v>12.1</v>
      </c>
      <c r="V1364">
        <v>1.01</v>
      </c>
      <c r="Z1364">
        <v>6.81</v>
      </c>
      <c r="AA1364">
        <v>10.86</v>
      </c>
      <c r="AB1364">
        <v>159.303</v>
      </c>
      <c r="AD1364">
        <v>2.7031999999999998</v>
      </c>
      <c r="AE1364">
        <v>-3.0129000000000001</v>
      </c>
      <c r="AH1364">
        <v>2.8580000000000001</v>
      </c>
      <c r="AI1364">
        <v>9.5299999999999996E-2</v>
      </c>
    </row>
    <row r="1365" spans="1:36" x14ac:dyDescent="0.25">
      <c r="A1365">
        <v>5.6539999999999999</v>
      </c>
      <c r="B1365">
        <v>9.4E-2</v>
      </c>
      <c r="I1365">
        <v>147</v>
      </c>
      <c r="J1365">
        <v>93.2</v>
      </c>
      <c r="K1365">
        <v>101</v>
      </c>
      <c r="L1365">
        <v>30.018000000000001</v>
      </c>
      <c r="N1365">
        <v>-349</v>
      </c>
      <c r="O1365">
        <v>0</v>
      </c>
      <c r="Q1365">
        <v>1.7</v>
      </c>
      <c r="R1365">
        <v>10.35</v>
      </c>
      <c r="U1365">
        <v>10.29</v>
      </c>
      <c r="V1365">
        <v>0.28000000000000003</v>
      </c>
      <c r="Z1365">
        <v>5.65</v>
      </c>
      <c r="AA1365">
        <v>9.33</v>
      </c>
      <c r="AB1365">
        <v>165.048</v>
      </c>
      <c r="AD1365">
        <v>3.1476999999999999</v>
      </c>
      <c r="AE1365">
        <v>-2.4975000000000001</v>
      </c>
      <c r="AH1365">
        <v>2.8226</v>
      </c>
      <c r="AI1365">
        <v>9.4E-2</v>
      </c>
    </row>
    <row r="1366" spans="1:36" x14ac:dyDescent="0.25">
      <c r="A1366">
        <v>4.91</v>
      </c>
      <c r="B1366">
        <v>9.3600000000000003E-2</v>
      </c>
      <c r="I1366">
        <v>153</v>
      </c>
      <c r="J1366">
        <v>93.2</v>
      </c>
      <c r="K1366">
        <v>101.3</v>
      </c>
      <c r="L1366">
        <v>29.995000000000001</v>
      </c>
      <c r="N1366">
        <v>-360</v>
      </c>
      <c r="O1366">
        <v>0</v>
      </c>
      <c r="Q1366">
        <v>0.73</v>
      </c>
      <c r="R1366">
        <v>8.6</v>
      </c>
      <c r="U1366">
        <v>8.8800000000000008</v>
      </c>
      <c r="V1366">
        <v>1.43</v>
      </c>
      <c r="Z1366">
        <v>4.91</v>
      </c>
      <c r="AA1366">
        <v>7.66</v>
      </c>
      <c r="AB1366">
        <v>156.08000000000001</v>
      </c>
      <c r="AD1366">
        <v>2.6979000000000002</v>
      </c>
      <c r="AE1366">
        <v>-2.9157999999999999</v>
      </c>
      <c r="AH1366">
        <v>2.8069000000000002</v>
      </c>
      <c r="AI1366">
        <v>9.3600000000000003E-2</v>
      </c>
    </row>
    <row r="1368" spans="1:36" x14ac:dyDescent="0.25">
      <c r="A1368" t="s">
        <v>73</v>
      </c>
    </row>
    <row r="1369" spans="1:36" x14ac:dyDescent="0.25">
      <c r="A1369" t="s">
        <v>11</v>
      </c>
      <c r="B1369" t="s">
        <v>12</v>
      </c>
      <c r="C1369" t="s">
        <v>13</v>
      </c>
      <c r="D1369" t="s">
        <v>14</v>
      </c>
      <c r="E1369" t="s">
        <v>15</v>
      </c>
      <c r="F1369" s="1">
        <v>2.0833333333333332E-2</v>
      </c>
    </row>
    <row r="1370" spans="1:36" x14ac:dyDescent="0.25">
      <c r="A1370" t="s">
        <v>16</v>
      </c>
      <c r="B1370">
        <v>-0.1003</v>
      </c>
      <c r="C1370" t="s">
        <v>17</v>
      </c>
    </row>
    <row r="1371" spans="1:36" x14ac:dyDescent="0.25">
      <c r="A1371" t="s">
        <v>18</v>
      </c>
      <c r="B1371">
        <v>21.132000000000001</v>
      </c>
    </row>
    <row r="1372" spans="1:36" x14ac:dyDescent="0.25">
      <c r="A1372" t="s">
        <v>19</v>
      </c>
      <c r="B1372" t="s">
        <v>20</v>
      </c>
      <c r="I1372" t="s">
        <v>19</v>
      </c>
      <c r="J1372" t="s">
        <v>21</v>
      </c>
      <c r="K1372" t="s">
        <v>22</v>
      </c>
      <c r="L1372" t="s">
        <v>23</v>
      </c>
      <c r="M1372" t="s">
        <v>24</v>
      </c>
      <c r="N1372" t="s">
        <v>25</v>
      </c>
      <c r="O1372" t="s">
        <v>26</v>
      </c>
      <c r="Q1372" t="s">
        <v>27</v>
      </c>
      <c r="R1372" t="s">
        <v>28</v>
      </c>
      <c r="S1372" t="s">
        <v>29</v>
      </c>
      <c r="T1372" t="s">
        <v>30</v>
      </c>
      <c r="U1372" t="s">
        <v>31</v>
      </c>
      <c r="V1372" t="s">
        <v>32</v>
      </c>
      <c r="W1372" t="s">
        <v>33</v>
      </c>
      <c r="X1372" t="s">
        <v>34</v>
      </c>
      <c r="Y1372" t="s">
        <v>35</v>
      </c>
      <c r="Z1372" t="s">
        <v>36</v>
      </c>
      <c r="AA1372" t="s">
        <v>37</v>
      </c>
      <c r="AB1372" t="s">
        <v>38</v>
      </c>
      <c r="AD1372" t="s">
        <v>39</v>
      </c>
      <c r="AE1372" t="s">
        <v>40</v>
      </c>
      <c r="AF1372" t="s">
        <v>41</v>
      </c>
      <c r="AG1372" t="s">
        <v>42</v>
      </c>
      <c r="AH1372" t="s">
        <v>43</v>
      </c>
      <c r="AI1372" t="s">
        <v>20</v>
      </c>
      <c r="AJ1372" t="s">
        <v>44</v>
      </c>
    </row>
    <row r="1373" spans="1:36" x14ac:dyDescent="0.25">
      <c r="A1373">
        <v>10</v>
      </c>
      <c r="B1373">
        <v>9.7600000000000006E-2</v>
      </c>
      <c r="I1373">
        <v>10</v>
      </c>
      <c r="J1373">
        <v>93.4</v>
      </c>
      <c r="K1373">
        <v>101</v>
      </c>
      <c r="L1373">
        <v>30.053999999999998</v>
      </c>
      <c r="N1373">
        <v>-364</v>
      </c>
      <c r="O1373">
        <v>0</v>
      </c>
      <c r="Q1373">
        <v>25.06</v>
      </c>
      <c r="U1373">
        <v>174.84</v>
      </c>
      <c r="Z1373">
        <v>99.95</v>
      </c>
      <c r="AA1373">
        <v>149.78</v>
      </c>
      <c r="AB1373">
        <v>149.85599999999999</v>
      </c>
      <c r="AH1373">
        <v>2.9329999999999998</v>
      </c>
      <c r="AI1373">
        <v>9.7600000000000006E-2</v>
      </c>
    </row>
    <row r="1374" spans="1:36" x14ac:dyDescent="0.25">
      <c r="A1374">
        <v>10</v>
      </c>
      <c r="B1374">
        <v>9.7600000000000006E-2</v>
      </c>
      <c r="I1374">
        <v>10</v>
      </c>
      <c r="J1374">
        <v>93.4</v>
      </c>
      <c r="K1374">
        <v>101</v>
      </c>
      <c r="L1374">
        <v>30.036999999999999</v>
      </c>
      <c r="N1374">
        <v>-360</v>
      </c>
      <c r="O1374">
        <v>0</v>
      </c>
      <c r="Q1374">
        <v>24.97</v>
      </c>
      <c r="U1374">
        <v>174.91</v>
      </c>
      <c r="Z1374">
        <v>99.94</v>
      </c>
      <c r="AA1374">
        <v>149.93</v>
      </c>
      <c r="AB1374">
        <v>150.023</v>
      </c>
      <c r="AH1374">
        <v>2.9329999999999998</v>
      </c>
      <c r="AI1374">
        <v>9.7600000000000006E-2</v>
      </c>
    </row>
    <row r="1375" spans="1:36" x14ac:dyDescent="0.25">
      <c r="A1375">
        <v>20</v>
      </c>
      <c r="B1375">
        <v>9.8199999999999996E-2</v>
      </c>
      <c r="I1375">
        <v>20</v>
      </c>
      <c r="J1375">
        <v>93.5</v>
      </c>
      <c r="K1375">
        <v>100.9</v>
      </c>
      <c r="L1375">
        <v>29.956</v>
      </c>
      <c r="N1375">
        <v>-351</v>
      </c>
      <c r="O1375">
        <v>0</v>
      </c>
      <c r="Q1375">
        <v>24.96</v>
      </c>
      <c r="U1375">
        <v>174.8</v>
      </c>
      <c r="Z1375">
        <v>99.88</v>
      </c>
      <c r="AA1375">
        <v>149.84</v>
      </c>
      <c r="AB1375">
        <v>150.024</v>
      </c>
      <c r="AH1375">
        <v>2.9428000000000001</v>
      </c>
      <c r="AI1375">
        <v>9.8199999999999996E-2</v>
      </c>
    </row>
    <row r="1376" spans="1:36" x14ac:dyDescent="0.25">
      <c r="A1376">
        <v>30</v>
      </c>
      <c r="B1376">
        <v>9.6600000000000005E-2</v>
      </c>
      <c r="I1376">
        <v>30</v>
      </c>
      <c r="J1376">
        <v>93.6</v>
      </c>
      <c r="K1376">
        <v>100.8</v>
      </c>
      <c r="L1376">
        <v>30.062000000000001</v>
      </c>
      <c r="N1376">
        <v>-366</v>
      </c>
      <c r="O1376">
        <v>0</v>
      </c>
      <c r="Q1376">
        <v>25.07</v>
      </c>
      <c r="U1376">
        <v>175.07</v>
      </c>
      <c r="Z1376">
        <v>100.07</v>
      </c>
      <c r="AA1376">
        <v>150</v>
      </c>
      <c r="AB1376">
        <v>149.88900000000001</v>
      </c>
      <c r="AH1376">
        <v>2.9036</v>
      </c>
      <c r="AI1376">
        <v>9.6600000000000005E-2</v>
      </c>
    </row>
    <row r="1377" spans="1:35" x14ac:dyDescent="0.25">
      <c r="A1377">
        <v>40</v>
      </c>
      <c r="B1377">
        <v>9.7799999999999998E-2</v>
      </c>
      <c r="I1377">
        <v>40</v>
      </c>
      <c r="J1377">
        <v>93.6</v>
      </c>
      <c r="K1377">
        <v>100.7</v>
      </c>
      <c r="L1377">
        <v>30.024999999999999</v>
      </c>
      <c r="N1377">
        <v>-361</v>
      </c>
      <c r="O1377">
        <v>0</v>
      </c>
      <c r="Q1377">
        <v>25.01</v>
      </c>
      <c r="U1377">
        <v>175.14</v>
      </c>
      <c r="Z1377">
        <v>100.07</v>
      </c>
      <c r="AA1377">
        <v>150.13</v>
      </c>
      <c r="AB1377">
        <v>150.02000000000001</v>
      </c>
      <c r="AH1377">
        <v>2.9356</v>
      </c>
      <c r="AI1377">
        <v>9.7799999999999998E-2</v>
      </c>
    </row>
    <row r="1378" spans="1:35" x14ac:dyDescent="0.25">
      <c r="A1378">
        <v>50</v>
      </c>
      <c r="B1378">
        <v>9.7500000000000003E-2</v>
      </c>
      <c r="I1378">
        <v>50</v>
      </c>
      <c r="J1378">
        <v>93.6</v>
      </c>
      <c r="K1378">
        <v>100.7</v>
      </c>
      <c r="L1378">
        <v>29.965</v>
      </c>
      <c r="N1378">
        <v>-345</v>
      </c>
      <c r="O1378">
        <v>0</v>
      </c>
      <c r="Q1378">
        <v>25.07</v>
      </c>
      <c r="U1378">
        <v>174.53</v>
      </c>
      <c r="Z1378">
        <v>99.8</v>
      </c>
      <c r="AA1378">
        <v>149.44999999999999</v>
      </c>
      <c r="AB1378">
        <v>149.75700000000001</v>
      </c>
      <c r="AH1378">
        <v>2.9214000000000002</v>
      </c>
      <c r="AI1378">
        <v>9.7500000000000003E-2</v>
      </c>
    </row>
    <row r="1379" spans="1:35" x14ac:dyDescent="0.25">
      <c r="A1379">
        <v>60</v>
      </c>
      <c r="B1379">
        <v>9.74E-2</v>
      </c>
      <c r="I1379">
        <v>60</v>
      </c>
      <c r="J1379">
        <v>93.6</v>
      </c>
      <c r="K1379">
        <v>100.6</v>
      </c>
      <c r="L1379">
        <v>30.023</v>
      </c>
      <c r="N1379">
        <v>-366</v>
      </c>
      <c r="O1379">
        <v>0</v>
      </c>
      <c r="Q1379">
        <v>25.1</v>
      </c>
      <c r="U1379">
        <v>174.77</v>
      </c>
      <c r="Z1379">
        <v>99.93</v>
      </c>
      <c r="AA1379">
        <v>149.66999999999999</v>
      </c>
      <c r="AB1379">
        <v>149.77500000000001</v>
      </c>
      <c r="AH1379">
        <v>2.9235000000000002</v>
      </c>
      <c r="AI1379">
        <v>9.74E-2</v>
      </c>
    </row>
    <row r="1380" spans="1:35" x14ac:dyDescent="0.25">
      <c r="A1380">
        <v>70</v>
      </c>
      <c r="B1380">
        <v>9.6799999999999997E-2</v>
      </c>
      <c r="I1380">
        <v>70</v>
      </c>
      <c r="J1380">
        <v>93.5</v>
      </c>
      <c r="K1380">
        <v>100.6</v>
      </c>
      <c r="L1380">
        <v>29.956</v>
      </c>
      <c r="N1380">
        <v>-347</v>
      </c>
      <c r="O1380">
        <v>0</v>
      </c>
      <c r="Q1380">
        <v>25.01</v>
      </c>
      <c r="U1380">
        <v>175.03</v>
      </c>
      <c r="Z1380">
        <v>100.02</v>
      </c>
      <c r="AA1380">
        <v>150.02000000000001</v>
      </c>
      <c r="AB1380">
        <v>149.99</v>
      </c>
      <c r="AH1380">
        <v>2.8992</v>
      </c>
      <c r="AI1380">
        <v>9.6799999999999997E-2</v>
      </c>
    </row>
    <row r="1381" spans="1:35" x14ac:dyDescent="0.25">
      <c r="A1381">
        <v>80</v>
      </c>
      <c r="B1381">
        <v>9.7799999999999998E-2</v>
      </c>
      <c r="I1381">
        <v>80</v>
      </c>
      <c r="J1381">
        <v>93.5</v>
      </c>
      <c r="K1381">
        <v>100.5</v>
      </c>
      <c r="L1381">
        <v>29.971</v>
      </c>
      <c r="N1381">
        <v>-359</v>
      </c>
      <c r="O1381">
        <v>0</v>
      </c>
      <c r="Q1381">
        <v>25.03</v>
      </c>
      <c r="U1381">
        <v>174.99</v>
      </c>
      <c r="Z1381">
        <v>100.01</v>
      </c>
      <c r="AA1381">
        <v>149.96</v>
      </c>
      <c r="AB1381">
        <v>149.94300000000001</v>
      </c>
      <c r="AH1381">
        <v>2.9306000000000001</v>
      </c>
      <c r="AI1381">
        <v>9.7799999999999998E-2</v>
      </c>
    </row>
    <row r="1382" spans="1:35" x14ac:dyDescent="0.25">
      <c r="A1382">
        <v>90</v>
      </c>
      <c r="B1382">
        <v>9.64E-2</v>
      </c>
      <c r="I1382">
        <v>90</v>
      </c>
      <c r="J1382">
        <v>93.5</v>
      </c>
      <c r="K1382">
        <v>100.5</v>
      </c>
      <c r="L1382">
        <v>29.972999999999999</v>
      </c>
      <c r="N1382">
        <v>-356</v>
      </c>
      <c r="O1382">
        <v>0</v>
      </c>
      <c r="Q1382">
        <v>25.1</v>
      </c>
      <c r="U1382">
        <v>174.94</v>
      </c>
      <c r="Z1382">
        <v>100.02</v>
      </c>
      <c r="AA1382">
        <v>149.83000000000001</v>
      </c>
      <c r="AB1382">
        <v>149.804</v>
      </c>
      <c r="AH1382">
        <v>2.8879999999999999</v>
      </c>
      <c r="AI1382">
        <v>9.64E-2</v>
      </c>
    </row>
    <row r="1383" spans="1:35" x14ac:dyDescent="0.25">
      <c r="A1383">
        <v>100</v>
      </c>
      <c r="B1383">
        <v>9.69E-2</v>
      </c>
      <c r="I1383">
        <v>100</v>
      </c>
      <c r="J1383">
        <v>93.4</v>
      </c>
      <c r="K1383">
        <v>100.4</v>
      </c>
      <c r="L1383">
        <v>29.920999999999999</v>
      </c>
      <c r="N1383">
        <v>-344</v>
      </c>
      <c r="O1383">
        <v>0</v>
      </c>
      <c r="Q1383">
        <v>25.01</v>
      </c>
      <c r="U1383">
        <v>174.91</v>
      </c>
      <c r="Z1383">
        <v>99.96</v>
      </c>
      <c r="AA1383">
        <v>149.9</v>
      </c>
      <c r="AB1383">
        <v>149.95599999999999</v>
      </c>
      <c r="AH1383">
        <v>2.9005000000000001</v>
      </c>
      <c r="AI1383">
        <v>9.69E-2</v>
      </c>
    </row>
    <row r="1384" spans="1:35" x14ac:dyDescent="0.25">
      <c r="A1384">
        <v>110</v>
      </c>
      <c r="B1384">
        <v>9.7299999999999998E-2</v>
      </c>
      <c r="I1384">
        <v>110</v>
      </c>
      <c r="J1384">
        <v>93.4</v>
      </c>
      <c r="K1384">
        <v>100.3</v>
      </c>
      <c r="L1384">
        <v>29.972999999999999</v>
      </c>
      <c r="N1384">
        <v>-365</v>
      </c>
      <c r="O1384">
        <v>0</v>
      </c>
      <c r="Q1384">
        <v>25.06</v>
      </c>
      <c r="U1384">
        <v>174.8</v>
      </c>
      <c r="Z1384">
        <v>99.93</v>
      </c>
      <c r="AA1384">
        <v>149.74</v>
      </c>
      <c r="AB1384">
        <v>149.84</v>
      </c>
      <c r="AH1384">
        <v>2.9169999999999998</v>
      </c>
      <c r="AI1384">
        <v>9.7299999999999998E-2</v>
      </c>
    </row>
    <row r="1385" spans="1:35" x14ac:dyDescent="0.25">
      <c r="A1385">
        <v>120</v>
      </c>
      <c r="B1385">
        <v>9.6100000000000005E-2</v>
      </c>
      <c r="I1385">
        <v>120</v>
      </c>
      <c r="J1385">
        <v>93.3</v>
      </c>
      <c r="K1385">
        <v>100.2</v>
      </c>
      <c r="L1385">
        <v>29.914999999999999</v>
      </c>
      <c r="N1385">
        <v>-346</v>
      </c>
      <c r="O1385">
        <v>0</v>
      </c>
      <c r="Q1385">
        <v>25.03</v>
      </c>
      <c r="U1385">
        <v>175.14</v>
      </c>
      <c r="Z1385">
        <v>100.08</v>
      </c>
      <c r="AA1385">
        <v>150.12</v>
      </c>
      <c r="AB1385">
        <v>149.99</v>
      </c>
      <c r="AH1385">
        <v>2.8761000000000001</v>
      </c>
      <c r="AI1385">
        <v>9.6100000000000005E-2</v>
      </c>
    </row>
    <row r="1386" spans="1:35" x14ac:dyDescent="0.25">
      <c r="A1386">
        <v>130</v>
      </c>
      <c r="B1386">
        <v>9.7199999999999995E-2</v>
      </c>
      <c r="I1386">
        <v>130</v>
      </c>
      <c r="J1386">
        <v>93.2</v>
      </c>
      <c r="K1386">
        <v>100.1</v>
      </c>
      <c r="L1386">
        <v>29.957000000000001</v>
      </c>
      <c r="N1386">
        <v>-361</v>
      </c>
      <c r="O1386">
        <v>0</v>
      </c>
      <c r="Q1386">
        <v>25.08</v>
      </c>
      <c r="U1386">
        <v>174.95</v>
      </c>
      <c r="Z1386">
        <v>100.02</v>
      </c>
      <c r="AA1386">
        <v>149.86000000000001</v>
      </c>
      <c r="AB1386">
        <v>149.84</v>
      </c>
      <c r="AH1386">
        <v>2.9121000000000001</v>
      </c>
      <c r="AI1386">
        <v>9.7199999999999995E-2</v>
      </c>
    </row>
    <row r="1387" spans="1:35" x14ac:dyDescent="0.25">
      <c r="A1387">
        <v>140</v>
      </c>
      <c r="B1387">
        <v>9.6000000000000002E-2</v>
      </c>
      <c r="I1387">
        <v>140</v>
      </c>
      <c r="J1387">
        <v>93.2</v>
      </c>
      <c r="K1387">
        <v>100</v>
      </c>
      <c r="L1387">
        <v>30.024000000000001</v>
      </c>
      <c r="N1387">
        <v>-360</v>
      </c>
      <c r="O1387">
        <v>0</v>
      </c>
      <c r="Q1387">
        <v>25.1</v>
      </c>
      <c r="U1387">
        <v>174.63</v>
      </c>
      <c r="Z1387">
        <v>99.86</v>
      </c>
      <c r="AA1387">
        <v>149.53</v>
      </c>
      <c r="AB1387">
        <v>149.73599999999999</v>
      </c>
      <c r="AH1387">
        <v>2.8816999999999999</v>
      </c>
      <c r="AI1387">
        <v>9.6000000000000002E-2</v>
      </c>
    </row>
    <row r="1388" spans="1:35" x14ac:dyDescent="0.25">
      <c r="A1388">
        <v>150</v>
      </c>
      <c r="B1388">
        <v>9.5200000000000007E-2</v>
      </c>
      <c r="I1388">
        <v>150</v>
      </c>
      <c r="J1388">
        <v>93.1</v>
      </c>
      <c r="K1388">
        <v>99.9</v>
      </c>
      <c r="L1388">
        <v>29.96</v>
      </c>
      <c r="N1388">
        <v>-352</v>
      </c>
      <c r="O1388">
        <v>0</v>
      </c>
      <c r="Q1388">
        <v>25</v>
      </c>
      <c r="U1388">
        <v>174.54</v>
      </c>
      <c r="Z1388">
        <v>99.77</v>
      </c>
      <c r="AA1388">
        <v>149.53</v>
      </c>
      <c r="AB1388">
        <v>149.87700000000001</v>
      </c>
      <c r="AH1388">
        <v>2.8525999999999998</v>
      </c>
      <c r="AI1388">
        <v>9.5200000000000007E-2</v>
      </c>
    </row>
    <row r="1389" spans="1:35" x14ac:dyDescent="0.25">
      <c r="A1389">
        <v>160</v>
      </c>
      <c r="B1389">
        <v>9.7299999999999998E-2</v>
      </c>
      <c r="I1389">
        <v>160</v>
      </c>
      <c r="J1389">
        <v>93</v>
      </c>
      <c r="K1389">
        <v>99.8</v>
      </c>
      <c r="L1389">
        <v>30.026</v>
      </c>
      <c r="N1389">
        <v>-364</v>
      </c>
      <c r="O1389">
        <v>0</v>
      </c>
      <c r="Q1389">
        <v>24.99</v>
      </c>
      <c r="U1389">
        <v>174.84</v>
      </c>
      <c r="Z1389">
        <v>99.92</v>
      </c>
      <c r="AA1389">
        <v>149.85</v>
      </c>
      <c r="AB1389">
        <v>149.977</v>
      </c>
      <c r="AH1389">
        <v>2.9214000000000002</v>
      </c>
      <c r="AI1389">
        <v>9.7299999999999998E-2</v>
      </c>
    </row>
    <row r="1390" spans="1:35" x14ac:dyDescent="0.25">
      <c r="A1390">
        <v>170</v>
      </c>
      <c r="B1390">
        <v>9.5000000000000001E-2</v>
      </c>
      <c r="I1390">
        <v>170</v>
      </c>
      <c r="J1390">
        <v>93</v>
      </c>
      <c r="K1390">
        <v>99.7</v>
      </c>
      <c r="L1390">
        <v>29.931000000000001</v>
      </c>
      <c r="N1390">
        <v>-343</v>
      </c>
      <c r="O1390">
        <v>0</v>
      </c>
      <c r="Q1390">
        <v>25.04</v>
      </c>
      <c r="U1390">
        <v>175.12</v>
      </c>
      <c r="Z1390">
        <v>100.08</v>
      </c>
      <c r="AA1390">
        <v>150.08000000000001</v>
      </c>
      <c r="AB1390">
        <v>149.95599999999999</v>
      </c>
      <c r="AH1390">
        <v>2.8431000000000002</v>
      </c>
      <c r="AI1390">
        <v>9.5000000000000001E-2</v>
      </c>
    </row>
    <row r="1391" spans="1:35" x14ac:dyDescent="0.25">
      <c r="A1391">
        <v>180</v>
      </c>
      <c r="B1391">
        <v>9.74E-2</v>
      </c>
      <c r="I1391">
        <v>180</v>
      </c>
      <c r="J1391">
        <v>92.9</v>
      </c>
      <c r="K1391">
        <v>99.6</v>
      </c>
      <c r="L1391">
        <v>29.957999999999998</v>
      </c>
      <c r="N1391">
        <v>-362</v>
      </c>
      <c r="O1391">
        <v>0</v>
      </c>
      <c r="Q1391">
        <v>24.98</v>
      </c>
      <c r="U1391">
        <v>174.99</v>
      </c>
      <c r="Z1391">
        <v>99.98</v>
      </c>
      <c r="AA1391">
        <v>150.01</v>
      </c>
      <c r="AB1391">
        <v>150.03100000000001</v>
      </c>
      <c r="AH1391">
        <v>2.9192</v>
      </c>
      <c r="AI1391">
        <v>9.74E-2</v>
      </c>
    </row>
    <row r="1392" spans="1:35" x14ac:dyDescent="0.25">
      <c r="A1392">
        <v>190</v>
      </c>
      <c r="B1392">
        <v>9.6100000000000005E-2</v>
      </c>
      <c r="I1392">
        <v>190</v>
      </c>
      <c r="J1392">
        <v>92.8</v>
      </c>
      <c r="K1392">
        <v>99.6</v>
      </c>
      <c r="L1392">
        <v>30.02</v>
      </c>
      <c r="N1392">
        <v>-353</v>
      </c>
      <c r="O1392">
        <v>0</v>
      </c>
      <c r="Q1392">
        <v>25.06</v>
      </c>
      <c r="U1392">
        <v>174.79</v>
      </c>
      <c r="Z1392">
        <v>99.92</v>
      </c>
      <c r="AA1392">
        <v>149.72999999999999</v>
      </c>
      <c r="AB1392">
        <v>149.845</v>
      </c>
      <c r="AH1392">
        <v>2.8835999999999999</v>
      </c>
      <c r="AI1392">
        <v>9.6100000000000005E-2</v>
      </c>
    </row>
    <row r="1393" spans="1:35" x14ac:dyDescent="0.25">
      <c r="A1393">
        <v>200</v>
      </c>
      <c r="B1393">
        <v>9.5399999999999999E-2</v>
      </c>
      <c r="I1393">
        <v>200</v>
      </c>
      <c r="J1393">
        <v>92.8</v>
      </c>
      <c r="K1393">
        <v>99.5</v>
      </c>
      <c r="L1393">
        <v>30.021000000000001</v>
      </c>
      <c r="N1393">
        <v>-347</v>
      </c>
      <c r="O1393">
        <v>0</v>
      </c>
      <c r="Q1393">
        <v>25.03</v>
      </c>
      <c r="U1393">
        <v>174.91</v>
      </c>
      <c r="Z1393">
        <v>99.97</v>
      </c>
      <c r="AA1393">
        <v>149.88</v>
      </c>
      <c r="AB1393">
        <v>149.929</v>
      </c>
      <c r="AH1393">
        <v>2.8626</v>
      </c>
      <c r="AI1393">
        <v>9.5399999999999999E-2</v>
      </c>
    </row>
    <row r="1394" spans="1:35" x14ac:dyDescent="0.25">
      <c r="A1394">
        <v>210</v>
      </c>
      <c r="B1394">
        <v>9.7900000000000001E-2</v>
      </c>
      <c r="I1394">
        <v>210</v>
      </c>
      <c r="J1394">
        <v>92.7</v>
      </c>
      <c r="K1394">
        <v>99.4</v>
      </c>
      <c r="L1394">
        <v>29.966000000000001</v>
      </c>
      <c r="N1394">
        <v>-363</v>
      </c>
      <c r="O1394">
        <v>0</v>
      </c>
      <c r="Q1394">
        <v>25.08</v>
      </c>
      <c r="U1394">
        <v>174.79</v>
      </c>
      <c r="Z1394">
        <v>99.94</v>
      </c>
      <c r="AA1394">
        <v>149.72</v>
      </c>
      <c r="AB1394">
        <v>149.81399999999999</v>
      </c>
      <c r="AH1394">
        <v>2.9327000000000001</v>
      </c>
      <c r="AI1394">
        <v>9.7900000000000001E-2</v>
      </c>
    </row>
    <row r="1395" spans="1:35" x14ac:dyDescent="0.25">
      <c r="A1395">
        <v>220</v>
      </c>
      <c r="B1395">
        <v>9.5600000000000004E-2</v>
      </c>
      <c r="I1395">
        <v>220</v>
      </c>
      <c r="J1395">
        <v>92.7</v>
      </c>
      <c r="K1395">
        <v>99.4</v>
      </c>
      <c r="L1395">
        <v>29.876999999999999</v>
      </c>
      <c r="N1395">
        <v>-345</v>
      </c>
      <c r="O1395">
        <v>0</v>
      </c>
      <c r="Q1395">
        <v>25.07</v>
      </c>
      <c r="U1395">
        <v>175.05</v>
      </c>
      <c r="Z1395">
        <v>100.06</v>
      </c>
      <c r="AA1395">
        <v>149.97999999999999</v>
      </c>
      <c r="AB1395">
        <v>149.88900000000001</v>
      </c>
      <c r="AH1395">
        <v>2.8561999999999999</v>
      </c>
      <c r="AI1395">
        <v>9.5600000000000004E-2</v>
      </c>
    </row>
    <row r="1396" spans="1:35" x14ac:dyDescent="0.25">
      <c r="A1396">
        <v>230</v>
      </c>
      <c r="B1396">
        <v>9.7199999999999995E-2</v>
      </c>
      <c r="I1396">
        <v>230</v>
      </c>
      <c r="J1396">
        <v>92.7</v>
      </c>
      <c r="K1396">
        <v>99.3</v>
      </c>
      <c r="L1396">
        <v>29.922999999999998</v>
      </c>
      <c r="N1396">
        <v>-365</v>
      </c>
      <c r="O1396">
        <v>0</v>
      </c>
      <c r="Q1396">
        <v>25.1</v>
      </c>
      <c r="U1396">
        <v>175.15</v>
      </c>
      <c r="Z1396">
        <v>100.12</v>
      </c>
      <c r="AA1396">
        <v>150.06</v>
      </c>
      <c r="AB1396">
        <v>149.87</v>
      </c>
      <c r="AH1396">
        <v>2.9091999999999998</v>
      </c>
      <c r="AI1396">
        <v>9.7199999999999995E-2</v>
      </c>
    </row>
    <row r="1397" spans="1:35" x14ac:dyDescent="0.25">
      <c r="A1397">
        <v>240</v>
      </c>
      <c r="B1397">
        <v>9.69E-2</v>
      </c>
      <c r="I1397">
        <v>240</v>
      </c>
      <c r="J1397">
        <v>92.6</v>
      </c>
      <c r="K1397">
        <v>99.3</v>
      </c>
      <c r="L1397">
        <v>29.952999999999999</v>
      </c>
      <c r="N1397">
        <v>-345</v>
      </c>
      <c r="O1397">
        <v>0</v>
      </c>
      <c r="Q1397">
        <v>25.04</v>
      </c>
      <c r="U1397">
        <v>174.8</v>
      </c>
      <c r="Z1397">
        <v>99.92</v>
      </c>
      <c r="AA1397">
        <v>149.76</v>
      </c>
      <c r="AB1397">
        <v>149.88</v>
      </c>
      <c r="AH1397">
        <v>2.9020000000000001</v>
      </c>
      <c r="AI1397">
        <v>9.69E-2</v>
      </c>
    </row>
    <row r="1398" spans="1:35" x14ac:dyDescent="0.25">
      <c r="A1398">
        <v>250</v>
      </c>
      <c r="B1398">
        <v>9.7199999999999995E-2</v>
      </c>
      <c r="I1398">
        <v>250</v>
      </c>
      <c r="J1398">
        <v>92.7</v>
      </c>
      <c r="K1398">
        <v>99.3</v>
      </c>
      <c r="L1398">
        <v>29.972999999999999</v>
      </c>
      <c r="N1398">
        <v>-349</v>
      </c>
      <c r="O1398">
        <v>0</v>
      </c>
      <c r="Q1398">
        <v>25.06</v>
      </c>
      <c r="U1398">
        <v>175.15</v>
      </c>
      <c r="Z1398">
        <v>100.11</v>
      </c>
      <c r="AA1398">
        <v>150.08000000000001</v>
      </c>
      <c r="AB1398">
        <v>149.923</v>
      </c>
      <c r="AH1398">
        <v>2.9146000000000001</v>
      </c>
      <c r="AI1398">
        <v>9.7199999999999995E-2</v>
      </c>
    </row>
    <row r="1399" spans="1:35" x14ac:dyDescent="0.25">
      <c r="A1399">
        <v>260</v>
      </c>
      <c r="B1399">
        <v>9.8400000000000001E-2</v>
      </c>
      <c r="I1399">
        <v>260</v>
      </c>
      <c r="J1399">
        <v>92.7</v>
      </c>
      <c r="K1399">
        <v>99.3</v>
      </c>
      <c r="L1399">
        <v>29.870999999999999</v>
      </c>
      <c r="N1399">
        <v>-360</v>
      </c>
      <c r="O1399">
        <v>0</v>
      </c>
      <c r="Q1399">
        <v>25.06</v>
      </c>
      <c r="U1399">
        <v>174.98</v>
      </c>
      <c r="Z1399">
        <v>100.02</v>
      </c>
      <c r="AA1399">
        <v>149.93</v>
      </c>
      <c r="AB1399">
        <v>149.898</v>
      </c>
      <c r="AH1399">
        <v>2.9390000000000001</v>
      </c>
      <c r="AI1399">
        <v>9.8400000000000001E-2</v>
      </c>
    </row>
    <row r="1400" spans="1:35" x14ac:dyDescent="0.25">
      <c r="A1400">
        <v>270</v>
      </c>
      <c r="B1400">
        <v>9.6000000000000002E-2</v>
      </c>
      <c r="I1400">
        <v>270</v>
      </c>
      <c r="J1400">
        <v>92.7</v>
      </c>
      <c r="K1400">
        <v>99.4</v>
      </c>
      <c r="L1400">
        <v>29.978999999999999</v>
      </c>
      <c r="N1400">
        <v>-344</v>
      </c>
      <c r="O1400">
        <v>0</v>
      </c>
      <c r="Q1400">
        <v>24.98</v>
      </c>
      <c r="U1400">
        <v>175.08</v>
      </c>
      <c r="Z1400">
        <v>100.03</v>
      </c>
      <c r="AA1400">
        <v>150.1</v>
      </c>
      <c r="AB1400">
        <v>150.05099999999999</v>
      </c>
      <c r="AH1400">
        <v>2.8780999999999999</v>
      </c>
      <c r="AI1400">
        <v>9.6000000000000002E-2</v>
      </c>
    </row>
    <row r="1401" spans="1:35" x14ac:dyDescent="0.25">
      <c r="A1401">
        <v>280</v>
      </c>
      <c r="B1401">
        <v>9.8000000000000004E-2</v>
      </c>
      <c r="I1401">
        <v>280</v>
      </c>
      <c r="J1401">
        <v>92.8</v>
      </c>
      <c r="K1401">
        <v>99.5</v>
      </c>
      <c r="L1401">
        <v>29.908999999999999</v>
      </c>
      <c r="N1401">
        <v>-368</v>
      </c>
      <c r="O1401">
        <v>0</v>
      </c>
      <c r="Q1401">
        <v>25.1</v>
      </c>
      <c r="U1401">
        <v>175.12</v>
      </c>
      <c r="Z1401">
        <v>100.11</v>
      </c>
      <c r="AA1401">
        <v>150.02000000000001</v>
      </c>
      <c r="AB1401">
        <v>149.85</v>
      </c>
      <c r="AH1401">
        <v>2.9318</v>
      </c>
      <c r="AI1401">
        <v>9.8000000000000004E-2</v>
      </c>
    </row>
    <row r="1402" spans="1:35" x14ac:dyDescent="0.25">
      <c r="A1402">
        <v>290</v>
      </c>
      <c r="B1402">
        <v>9.7500000000000003E-2</v>
      </c>
      <c r="I1402">
        <v>290</v>
      </c>
      <c r="J1402">
        <v>92.8</v>
      </c>
      <c r="K1402">
        <v>99.5</v>
      </c>
      <c r="L1402">
        <v>29.94</v>
      </c>
      <c r="N1402">
        <v>-356</v>
      </c>
      <c r="O1402">
        <v>0</v>
      </c>
      <c r="Q1402">
        <v>24.96</v>
      </c>
      <c r="U1402">
        <v>174.9</v>
      </c>
      <c r="Z1402">
        <v>99.93</v>
      </c>
      <c r="AA1402">
        <v>149.93</v>
      </c>
      <c r="AB1402">
        <v>150.04</v>
      </c>
      <c r="AH1402">
        <v>2.9178000000000002</v>
      </c>
      <c r="AI1402">
        <v>9.7500000000000003E-2</v>
      </c>
    </row>
    <row r="1403" spans="1:35" x14ac:dyDescent="0.25">
      <c r="A1403">
        <v>300</v>
      </c>
      <c r="B1403">
        <v>9.6299999999999997E-2</v>
      </c>
      <c r="I1403">
        <v>300</v>
      </c>
      <c r="J1403">
        <v>92.9</v>
      </c>
      <c r="K1403">
        <v>99.6</v>
      </c>
      <c r="L1403">
        <v>30.01</v>
      </c>
      <c r="N1403">
        <v>-354</v>
      </c>
      <c r="O1403">
        <v>0</v>
      </c>
      <c r="Q1403">
        <v>25.12</v>
      </c>
      <c r="U1403">
        <v>174.67</v>
      </c>
      <c r="Z1403">
        <v>99.9</v>
      </c>
      <c r="AA1403">
        <v>149.55000000000001</v>
      </c>
      <c r="AB1403">
        <v>149.703</v>
      </c>
      <c r="AH1403">
        <v>2.8902000000000001</v>
      </c>
      <c r="AI1403">
        <v>9.6299999999999997E-2</v>
      </c>
    </row>
    <row r="1404" spans="1:35" x14ac:dyDescent="0.25">
      <c r="A1404">
        <v>310</v>
      </c>
      <c r="B1404">
        <v>9.7299999999999998E-2</v>
      </c>
      <c r="I1404">
        <v>310</v>
      </c>
      <c r="J1404">
        <v>93</v>
      </c>
      <c r="K1404">
        <v>99.8</v>
      </c>
      <c r="L1404">
        <v>29.95</v>
      </c>
      <c r="N1404">
        <v>-367</v>
      </c>
      <c r="O1404">
        <v>0</v>
      </c>
      <c r="Q1404">
        <v>25</v>
      </c>
      <c r="U1404">
        <v>174.73</v>
      </c>
      <c r="Z1404">
        <v>99.86</v>
      </c>
      <c r="AA1404">
        <v>149.72999999999999</v>
      </c>
      <c r="AB1404">
        <v>149.93600000000001</v>
      </c>
      <c r="AH1404">
        <v>2.9138999999999999</v>
      </c>
      <c r="AI1404">
        <v>9.7299999999999998E-2</v>
      </c>
    </row>
    <row r="1405" spans="1:35" x14ac:dyDescent="0.25">
      <c r="A1405">
        <v>320</v>
      </c>
      <c r="B1405">
        <v>9.6799999999999997E-2</v>
      </c>
      <c r="I1405">
        <v>320</v>
      </c>
      <c r="J1405">
        <v>93.1</v>
      </c>
      <c r="K1405">
        <v>99.9</v>
      </c>
      <c r="L1405">
        <v>29.949000000000002</v>
      </c>
      <c r="N1405">
        <v>-347</v>
      </c>
      <c r="O1405">
        <v>0</v>
      </c>
      <c r="Q1405">
        <v>24.98</v>
      </c>
      <c r="U1405">
        <v>175.46</v>
      </c>
      <c r="Z1405">
        <v>100.22</v>
      </c>
      <c r="AA1405">
        <v>150.47999999999999</v>
      </c>
      <c r="AB1405">
        <v>150.15600000000001</v>
      </c>
      <c r="AH1405">
        <v>2.9003999999999999</v>
      </c>
      <c r="AI1405">
        <v>9.6799999999999997E-2</v>
      </c>
    </row>
    <row r="1406" spans="1:35" x14ac:dyDescent="0.25">
      <c r="A1406">
        <v>330</v>
      </c>
      <c r="B1406">
        <v>9.7799999999999998E-2</v>
      </c>
      <c r="I1406">
        <v>330</v>
      </c>
      <c r="J1406">
        <v>93.2</v>
      </c>
      <c r="K1406">
        <v>100</v>
      </c>
      <c r="L1406">
        <v>30.012</v>
      </c>
      <c r="N1406">
        <v>-374</v>
      </c>
      <c r="O1406">
        <v>0</v>
      </c>
      <c r="Q1406">
        <v>25.09</v>
      </c>
      <c r="U1406">
        <v>175.18</v>
      </c>
      <c r="Z1406">
        <v>100.14</v>
      </c>
      <c r="AA1406">
        <v>150.09</v>
      </c>
      <c r="AB1406">
        <v>149.88399999999999</v>
      </c>
      <c r="AH1406">
        <v>2.9358</v>
      </c>
      <c r="AI1406">
        <v>9.7799999999999998E-2</v>
      </c>
    </row>
    <row r="1407" spans="1:35" x14ac:dyDescent="0.25">
      <c r="A1407">
        <v>340</v>
      </c>
      <c r="B1407">
        <v>9.7799999999999998E-2</v>
      </c>
      <c r="I1407">
        <v>340</v>
      </c>
      <c r="J1407">
        <v>93.2</v>
      </c>
      <c r="K1407">
        <v>100.1</v>
      </c>
      <c r="L1407">
        <v>29.971</v>
      </c>
      <c r="N1407">
        <v>-354</v>
      </c>
      <c r="O1407">
        <v>0</v>
      </c>
      <c r="Q1407">
        <v>25.07</v>
      </c>
      <c r="U1407">
        <v>175.04</v>
      </c>
      <c r="Z1407">
        <v>100.06</v>
      </c>
      <c r="AA1407">
        <v>149.97</v>
      </c>
      <c r="AB1407">
        <v>149.886</v>
      </c>
      <c r="AH1407">
        <v>2.9300999999999999</v>
      </c>
      <c r="AI1407">
        <v>9.7799999999999998E-2</v>
      </c>
    </row>
    <row r="1408" spans="1:35" x14ac:dyDescent="0.25">
      <c r="A1408">
        <v>350</v>
      </c>
      <c r="B1408">
        <v>9.9599999999999994E-2</v>
      </c>
      <c r="I1408">
        <v>350</v>
      </c>
      <c r="J1408">
        <v>93.3</v>
      </c>
      <c r="K1408">
        <v>100.3</v>
      </c>
      <c r="L1408">
        <v>29.881</v>
      </c>
      <c r="N1408">
        <v>-351</v>
      </c>
      <c r="O1408">
        <v>0</v>
      </c>
      <c r="Q1408">
        <v>25.13</v>
      </c>
      <c r="U1408">
        <v>175.25</v>
      </c>
      <c r="Z1408">
        <v>100.19</v>
      </c>
      <c r="AA1408">
        <v>150.12</v>
      </c>
      <c r="AB1408">
        <v>149.83600000000001</v>
      </c>
      <c r="AH1408">
        <v>2.976</v>
      </c>
      <c r="AI1408">
        <v>9.9599999999999994E-2</v>
      </c>
    </row>
    <row r="1409" spans="1:35" x14ac:dyDescent="0.25">
      <c r="A1409">
        <v>360</v>
      </c>
      <c r="B1409">
        <v>9.9199999999999997E-2</v>
      </c>
      <c r="I1409">
        <v>360</v>
      </c>
      <c r="J1409">
        <v>93.4</v>
      </c>
      <c r="K1409">
        <v>100.4</v>
      </c>
      <c r="L1409">
        <v>29.945</v>
      </c>
      <c r="N1409">
        <v>-358</v>
      </c>
      <c r="O1409">
        <v>0</v>
      </c>
      <c r="Q1409">
        <v>25.04</v>
      </c>
      <c r="U1409">
        <v>175.2</v>
      </c>
      <c r="Z1409">
        <v>100.12</v>
      </c>
      <c r="AA1409">
        <v>150.16</v>
      </c>
      <c r="AB1409">
        <v>149.98400000000001</v>
      </c>
      <c r="AH1409">
        <v>2.9710999999999999</v>
      </c>
      <c r="AI1409">
        <v>9.9199999999999997E-2</v>
      </c>
    </row>
    <row r="1410" spans="1:35" x14ac:dyDescent="0.25">
      <c r="A1410">
        <v>370</v>
      </c>
      <c r="B1410">
        <v>9.8699999999999996E-2</v>
      </c>
      <c r="I1410">
        <v>370</v>
      </c>
      <c r="J1410">
        <v>93.5</v>
      </c>
      <c r="K1410">
        <v>100.5</v>
      </c>
      <c r="L1410">
        <v>29.85</v>
      </c>
      <c r="N1410">
        <v>-342</v>
      </c>
      <c r="O1410">
        <v>0</v>
      </c>
      <c r="Q1410">
        <v>24.98</v>
      </c>
      <c r="U1410">
        <v>175.4</v>
      </c>
      <c r="Z1410">
        <v>100.19</v>
      </c>
      <c r="AA1410">
        <v>150.41999999999999</v>
      </c>
      <c r="AB1410">
        <v>150.13499999999999</v>
      </c>
      <c r="AH1410">
        <v>2.9456000000000002</v>
      </c>
      <c r="AI1410">
        <v>9.8699999999999996E-2</v>
      </c>
    </row>
    <row r="1411" spans="1:35" x14ac:dyDescent="0.25">
      <c r="A1411">
        <v>380</v>
      </c>
      <c r="B1411">
        <v>9.9299999999999999E-2</v>
      </c>
      <c r="I1411">
        <v>380</v>
      </c>
      <c r="J1411">
        <v>93.6</v>
      </c>
      <c r="K1411">
        <v>100.6</v>
      </c>
      <c r="L1411">
        <v>29.971</v>
      </c>
      <c r="N1411">
        <v>-361</v>
      </c>
      <c r="O1411">
        <v>0</v>
      </c>
      <c r="Q1411">
        <v>25.07</v>
      </c>
      <c r="U1411">
        <v>175.31</v>
      </c>
      <c r="Z1411">
        <v>100.19</v>
      </c>
      <c r="AA1411">
        <v>150.24</v>
      </c>
      <c r="AB1411">
        <v>149.959</v>
      </c>
      <c r="AH1411">
        <v>2.9752999999999998</v>
      </c>
      <c r="AI1411">
        <v>9.9299999999999999E-2</v>
      </c>
    </row>
    <row r="1412" spans="1:35" x14ac:dyDescent="0.25">
      <c r="A1412">
        <v>390</v>
      </c>
      <c r="B1412">
        <v>9.8599999999999993E-2</v>
      </c>
      <c r="I1412">
        <v>390</v>
      </c>
      <c r="J1412">
        <v>93.6</v>
      </c>
      <c r="K1412">
        <v>100.7</v>
      </c>
      <c r="L1412">
        <v>29.925000000000001</v>
      </c>
      <c r="N1412">
        <v>-351</v>
      </c>
      <c r="O1412">
        <v>0</v>
      </c>
      <c r="Q1412">
        <v>24.96</v>
      </c>
      <c r="U1412">
        <v>175.07</v>
      </c>
      <c r="Z1412">
        <v>100.02</v>
      </c>
      <c r="AA1412">
        <v>150.11000000000001</v>
      </c>
      <c r="AB1412">
        <v>150.083</v>
      </c>
      <c r="AH1412">
        <v>2.9497</v>
      </c>
      <c r="AI1412">
        <v>9.8599999999999993E-2</v>
      </c>
    </row>
    <row r="1413" spans="1:35" x14ac:dyDescent="0.25">
      <c r="A1413">
        <v>400</v>
      </c>
      <c r="B1413">
        <v>0.10009999999999999</v>
      </c>
      <c r="I1413">
        <v>400</v>
      </c>
      <c r="J1413">
        <v>93.7</v>
      </c>
      <c r="K1413">
        <v>100.8</v>
      </c>
      <c r="L1413">
        <v>29.954999999999998</v>
      </c>
      <c r="N1413">
        <v>-357</v>
      </c>
      <c r="O1413">
        <v>0</v>
      </c>
      <c r="Q1413">
        <v>25.14</v>
      </c>
      <c r="U1413">
        <v>174.47</v>
      </c>
      <c r="Z1413">
        <v>99.81</v>
      </c>
      <c r="AA1413">
        <v>149.33000000000001</v>
      </c>
      <c r="AB1413">
        <v>149.62</v>
      </c>
      <c r="AH1413">
        <v>2.9980000000000002</v>
      </c>
      <c r="AI1413">
        <v>0.10009999999999999</v>
      </c>
    </row>
    <row r="1414" spans="1:35" x14ac:dyDescent="0.25">
      <c r="A1414">
        <v>410</v>
      </c>
      <c r="B1414">
        <v>9.9400000000000002E-2</v>
      </c>
      <c r="I1414">
        <v>410</v>
      </c>
      <c r="J1414">
        <v>93.7</v>
      </c>
      <c r="K1414">
        <v>100.9</v>
      </c>
      <c r="L1414">
        <v>29.97</v>
      </c>
      <c r="N1414">
        <v>-360</v>
      </c>
      <c r="O1414">
        <v>0</v>
      </c>
      <c r="Q1414">
        <v>25.1</v>
      </c>
      <c r="U1414">
        <v>174.78</v>
      </c>
      <c r="Z1414">
        <v>99.94</v>
      </c>
      <c r="AA1414">
        <v>149.68</v>
      </c>
      <c r="AB1414">
        <v>149.76499999999999</v>
      </c>
      <c r="AH1414">
        <v>2.9805000000000001</v>
      </c>
      <c r="AI1414">
        <v>9.9400000000000002E-2</v>
      </c>
    </row>
    <row r="1415" spans="1:35" x14ac:dyDescent="0.25">
      <c r="A1415">
        <v>420</v>
      </c>
      <c r="B1415">
        <v>9.8199999999999996E-2</v>
      </c>
      <c r="I1415">
        <v>420</v>
      </c>
      <c r="J1415">
        <v>93.7</v>
      </c>
      <c r="K1415">
        <v>100.9</v>
      </c>
      <c r="L1415">
        <v>29.928000000000001</v>
      </c>
      <c r="N1415">
        <v>-347</v>
      </c>
      <c r="O1415">
        <v>0</v>
      </c>
      <c r="Q1415">
        <v>25.07</v>
      </c>
      <c r="U1415">
        <v>174.83</v>
      </c>
      <c r="Z1415">
        <v>99.95</v>
      </c>
      <c r="AA1415">
        <v>149.77000000000001</v>
      </c>
      <c r="AB1415">
        <v>149.84399999999999</v>
      </c>
      <c r="AH1415">
        <v>2.9380999999999999</v>
      </c>
      <c r="AI1415">
        <v>9.8199999999999996E-2</v>
      </c>
    </row>
    <row r="1416" spans="1:35" x14ac:dyDescent="0.25">
      <c r="A1416">
        <v>430</v>
      </c>
      <c r="B1416">
        <v>0.1011</v>
      </c>
      <c r="I1416">
        <v>430</v>
      </c>
      <c r="J1416">
        <v>93.7</v>
      </c>
      <c r="K1416">
        <v>100.9</v>
      </c>
      <c r="L1416">
        <v>29.89</v>
      </c>
      <c r="N1416">
        <v>-366</v>
      </c>
      <c r="O1416">
        <v>0</v>
      </c>
      <c r="Q1416">
        <v>24.99</v>
      </c>
      <c r="U1416">
        <v>174.85</v>
      </c>
      <c r="Z1416">
        <v>99.92</v>
      </c>
      <c r="AA1416">
        <v>149.86000000000001</v>
      </c>
      <c r="AB1416">
        <v>149.97999999999999</v>
      </c>
      <c r="AH1416">
        <v>3.0211000000000001</v>
      </c>
      <c r="AI1416">
        <v>0.1011</v>
      </c>
    </row>
    <row r="1417" spans="1:35" x14ac:dyDescent="0.25">
      <c r="A1417">
        <v>440</v>
      </c>
      <c r="B1417">
        <v>9.9400000000000002E-2</v>
      </c>
      <c r="I1417">
        <v>440</v>
      </c>
      <c r="J1417">
        <v>93.7</v>
      </c>
      <c r="K1417">
        <v>100.8</v>
      </c>
      <c r="L1417">
        <v>29.888999999999999</v>
      </c>
      <c r="N1417">
        <v>-347</v>
      </c>
      <c r="O1417">
        <v>0</v>
      </c>
      <c r="Q1417">
        <v>25.05</v>
      </c>
      <c r="U1417">
        <v>175.27</v>
      </c>
      <c r="Z1417">
        <v>100.16</v>
      </c>
      <c r="AA1417">
        <v>150.22999999999999</v>
      </c>
      <c r="AB1417">
        <v>149.98599999999999</v>
      </c>
      <c r="AH1417">
        <v>2.9697</v>
      </c>
      <c r="AI1417">
        <v>9.9400000000000002E-2</v>
      </c>
    </row>
    <row r="1418" spans="1:35" x14ac:dyDescent="0.25">
      <c r="A1418">
        <v>450</v>
      </c>
      <c r="B1418">
        <v>0.1002</v>
      </c>
      <c r="I1418">
        <v>450</v>
      </c>
      <c r="J1418">
        <v>93.7</v>
      </c>
      <c r="K1418">
        <v>100.8</v>
      </c>
      <c r="L1418">
        <v>29.972999999999999</v>
      </c>
      <c r="N1418">
        <v>-362</v>
      </c>
      <c r="O1418">
        <v>0</v>
      </c>
      <c r="Q1418">
        <v>24.99</v>
      </c>
      <c r="U1418">
        <v>175.07</v>
      </c>
      <c r="Z1418">
        <v>100.03</v>
      </c>
      <c r="AA1418">
        <v>150.08000000000001</v>
      </c>
      <c r="AB1418">
        <v>150.042</v>
      </c>
      <c r="AH1418">
        <v>3.0034999999999998</v>
      </c>
      <c r="AI1418">
        <v>0.1002</v>
      </c>
    </row>
    <row r="1419" spans="1:35" x14ac:dyDescent="0.25">
      <c r="A1419">
        <v>460</v>
      </c>
      <c r="B1419">
        <v>0.10009999999999999</v>
      </c>
      <c r="I1419">
        <v>460</v>
      </c>
      <c r="J1419">
        <v>93.6</v>
      </c>
      <c r="K1419">
        <v>100.7</v>
      </c>
      <c r="L1419">
        <v>30.007000000000001</v>
      </c>
      <c r="N1419">
        <v>-363</v>
      </c>
      <c r="O1419">
        <v>0</v>
      </c>
      <c r="Q1419">
        <v>25.03</v>
      </c>
      <c r="U1419">
        <v>174.99</v>
      </c>
      <c r="Z1419">
        <v>100.01</v>
      </c>
      <c r="AA1419">
        <v>149.96</v>
      </c>
      <c r="AB1419">
        <v>149.946</v>
      </c>
      <c r="AH1419">
        <v>3.0030000000000001</v>
      </c>
      <c r="AI1419">
        <v>0.10009999999999999</v>
      </c>
    </row>
    <row r="1420" spans="1:35" x14ac:dyDescent="0.25">
      <c r="A1420">
        <v>470</v>
      </c>
      <c r="B1420">
        <v>9.8500000000000004E-2</v>
      </c>
      <c r="I1420">
        <v>470</v>
      </c>
      <c r="J1420">
        <v>93.5</v>
      </c>
      <c r="K1420">
        <v>100.6</v>
      </c>
      <c r="L1420">
        <v>29.965</v>
      </c>
      <c r="N1420">
        <v>-351</v>
      </c>
      <c r="O1420">
        <v>0</v>
      </c>
      <c r="Q1420">
        <v>25.07</v>
      </c>
      <c r="U1420">
        <v>174.9</v>
      </c>
      <c r="Z1420">
        <v>99.99</v>
      </c>
      <c r="AA1420">
        <v>149.83000000000001</v>
      </c>
      <c r="AB1420">
        <v>149.85300000000001</v>
      </c>
      <c r="AH1420">
        <v>2.9529999999999998</v>
      </c>
      <c r="AI1420">
        <v>9.8500000000000004E-2</v>
      </c>
    </row>
    <row r="1421" spans="1:35" x14ac:dyDescent="0.25">
      <c r="A1421">
        <v>480</v>
      </c>
      <c r="B1421">
        <v>9.9900000000000003E-2</v>
      </c>
      <c r="I1421">
        <v>480</v>
      </c>
      <c r="J1421">
        <v>93.4</v>
      </c>
      <c r="K1421">
        <v>100.5</v>
      </c>
      <c r="L1421">
        <v>30.013999999999999</v>
      </c>
      <c r="N1421">
        <v>-372</v>
      </c>
      <c r="O1421">
        <v>0</v>
      </c>
      <c r="Q1421">
        <v>25.05</v>
      </c>
      <c r="U1421">
        <v>174.72</v>
      </c>
      <c r="Z1421">
        <v>99.88</v>
      </c>
      <c r="AA1421">
        <v>149.66</v>
      </c>
      <c r="AB1421">
        <v>149.83799999999999</v>
      </c>
      <c r="AH1421">
        <v>2.9971000000000001</v>
      </c>
      <c r="AI1421">
        <v>9.9900000000000003E-2</v>
      </c>
    </row>
    <row r="1422" spans="1:35" x14ac:dyDescent="0.25">
      <c r="A1422">
        <v>490</v>
      </c>
      <c r="B1422">
        <v>9.8900000000000002E-2</v>
      </c>
      <c r="I1422">
        <v>490</v>
      </c>
      <c r="J1422">
        <v>93.3</v>
      </c>
      <c r="K1422">
        <v>100.4</v>
      </c>
      <c r="L1422">
        <v>29.899000000000001</v>
      </c>
      <c r="N1422">
        <v>-347</v>
      </c>
      <c r="O1422">
        <v>0</v>
      </c>
      <c r="Q1422">
        <v>25.05</v>
      </c>
      <c r="U1422">
        <v>175.11</v>
      </c>
      <c r="Z1422">
        <v>100.08</v>
      </c>
      <c r="AA1422">
        <v>150.06</v>
      </c>
      <c r="AB1422">
        <v>149.93700000000001</v>
      </c>
      <c r="AH1422">
        <v>2.9563000000000001</v>
      </c>
      <c r="AI1422">
        <v>9.8900000000000002E-2</v>
      </c>
    </row>
    <row r="1423" spans="1:35" x14ac:dyDescent="0.25">
      <c r="A1423">
        <v>500</v>
      </c>
      <c r="B1423">
        <v>0.1</v>
      </c>
      <c r="I1423">
        <v>500</v>
      </c>
      <c r="J1423">
        <v>93.2</v>
      </c>
      <c r="K1423">
        <v>100.2</v>
      </c>
      <c r="L1423">
        <v>29.885999999999999</v>
      </c>
      <c r="N1423">
        <v>-369</v>
      </c>
      <c r="O1423">
        <v>0</v>
      </c>
      <c r="Q1423">
        <v>25</v>
      </c>
      <c r="U1423">
        <v>174.82</v>
      </c>
      <c r="Z1423">
        <v>99.91</v>
      </c>
      <c r="AA1423">
        <v>149.82</v>
      </c>
      <c r="AB1423">
        <v>149.94800000000001</v>
      </c>
      <c r="AH1423">
        <v>2.9887000000000001</v>
      </c>
      <c r="AI1423">
        <v>0.1</v>
      </c>
    </row>
    <row r="1424" spans="1:35" x14ac:dyDescent="0.25">
      <c r="A1424">
        <v>510</v>
      </c>
      <c r="B1424">
        <v>0.1003</v>
      </c>
      <c r="I1424">
        <v>510</v>
      </c>
      <c r="J1424">
        <v>93.1</v>
      </c>
      <c r="K1424">
        <v>100</v>
      </c>
      <c r="L1424">
        <v>29.983000000000001</v>
      </c>
      <c r="N1424">
        <v>-359</v>
      </c>
      <c r="O1424">
        <v>0</v>
      </c>
      <c r="Q1424">
        <v>25.08</v>
      </c>
      <c r="U1424">
        <v>174.67</v>
      </c>
      <c r="Z1424">
        <v>99.88</v>
      </c>
      <c r="AA1424">
        <v>149.6</v>
      </c>
      <c r="AB1424">
        <v>149.779</v>
      </c>
      <c r="AH1424">
        <v>3.0072999999999999</v>
      </c>
      <c r="AI1424">
        <v>0.1003</v>
      </c>
    </row>
    <row r="1425" spans="1:35" x14ac:dyDescent="0.25">
      <c r="A1425">
        <v>520</v>
      </c>
      <c r="B1425">
        <v>9.9900000000000003E-2</v>
      </c>
      <c r="I1425">
        <v>520</v>
      </c>
      <c r="J1425">
        <v>93</v>
      </c>
      <c r="K1425">
        <v>99.9</v>
      </c>
      <c r="L1425">
        <v>29.91</v>
      </c>
      <c r="N1425">
        <v>-345</v>
      </c>
      <c r="O1425">
        <v>0</v>
      </c>
      <c r="Q1425">
        <v>25.1</v>
      </c>
      <c r="U1425">
        <v>174.37</v>
      </c>
      <c r="Z1425">
        <v>99.74</v>
      </c>
      <c r="AA1425">
        <v>149.27000000000001</v>
      </c>
      <c r="AB1425">
        <v>149.66999999999999</v>
      </c>
      <c r="AH1425">
        <v>2.9893999999999998</v>
      </c>
      <c r="AI1425">
        <v>9.9900000000000003E-2</v>
      </c>
    </row>
    <row r="1426" spans="1:35" x14ac:dyDescent="0.25">
      <c r="A1426">
        <v>530</v>
      </c>
      <c r="B1426">
        <v>0.10009999999999999</v>
      </c>
      <c r="I1426">
        <v>530</v>
      </c>
      <c r="J1426">
        <v>92.8</v>
      </c>
      <c r="K1426">
        <v>99.7</v>
      </c>
      <c r="L1426">
        <v>29.992999999999999</v>
      </c>
      <c r="N1426">
        <v>-365</v>
      </c>
      <c r="O1426">
        <v>0</v>
      </c>
      <c r="Q1426">
        <v>25.05</v>
      </c>
      <c r="U1426">
        <v>175.17</v>
      </c>
      <c r="Z1426">
        <v>100.11</v>
      </c>
      <c r="AA1426">
        <v>150.12</v>
      </c>
      <c r="AB1426">
        <v>149.95699999999999</v>
      </c>
      <c r="AH1426">
        <v>3.0036</v>
      </c>
      <c r="AI1426">
        <v>0.10009999999999999</v>
      </c>
    </row>
    <row r="1427" spans="1:35" x14ac:dyDescent="0.25">
      <c r="A1427">
        <v>540</v>
      </c>
      <c r="B1427">
        <v>0.1004</v>
      </c>
      <c r="I1427">
        <v>540</v>
      </c>
      <c r="J1427">
        <v>92.7</v>
      </c>
      <c r="K1427">
        <v>99.5</v>
      </c>
      <c r="L1427">
        <v>29.891999999999999</v>
      </c>
      <c r="N1427">
        <v>-343</v>
      </c>
      <c r="O1427">
        <v>0</v>
      </c>
      <c r="Q1427">
        <v>25</v>
      </c>
      <c r="U1427">
        <v>174.8</v>
      </c>
      <c r="Z1427">
        <v>99.9</v>
      </c>
      <c r="AA1427">
        <v>149.79</v>
      </c>
      <c r="AB1427">
        <v>149.94200000000001</v>
      </c>
      <c r="AH1427">
        <v>3.0013000000000001</v>
      </c>
      <c r="AI1427">
        <v>0.1004</v>
      </c>
    </row>
    <row r="1428" spans="1:35" x14ac:dyDescent="0.25">
      <c r="A1428">
        <v>550</v>
      </c>
      <c r="B1428">
        <v>0.1007</v>
      </c>
      <c r="I1428">
        <v>550</v>
      </c>
      <c r="J1428">
        <v>92.6</v>
      </c>
      <c r="K1428">
        <v>99.4</v>
      </c>
      <c r="L1428">
        <v>29.957999999999998</v>
      </c>
      <c r="N1428">
        <v>-359</v>
      </c>
      <c r="O1428">
        <v>0</v>
      </c>
      <c r="Q1428">
        <v>24.98</v>
      </c>
      <c r="U1428">
        <v>174.78</v>
      </c>
      <c r="Z1428">
        <v>99.88</v>
      </c>
      <c r="AA1428">
        <v>149.81</v>
      </c>
      <c r="AB1428">
        <v>149.98400000000001</v>
      </c>
      <c r="AH1428">
        <v>3.0154999999999998</v>
      </c>
      <c r="AI1428">
        <v>0.1007</v>
      </c>
    </row>
    <row r="1429" spans="1:35" x14ac:dyDescent="0.25">
      <c r="A1429">
        <v>560</v>
      </c>
      <c r="B1429">
        <v>0.1004</v>
      </c>
      <c r="I1429">
        <v>560</v>
      </c>
      <c r="J1429">
        <v>92.5</v>
      </c>
      <c r="K1429">
        <v>99.2</v>
      </c>
      <c r="L1429">
        <v>29.925000000000001</v>
      </c>
      <c r="N1429">
        <v>-359</v>
      </c>
      <c r="O1429">
        <v>0</v>
      </c>
      <c r="Q1429">
        <v>25.09</v>
      </c>
      <c r="U1429">
        <v>174.85</v>
      </c>
      <c r="Z1429">
        <v>99.97</v>
      </c>
      <c r="AA1429">
        <v>149.76</v>
      </c>
      <c r="AB1429">
        <v>149.81</v>
      </c>
      <c r="AH1429">
        <v>3.0051000000000001</v>
      </c>
      <c r="AI1429">
        <v>0.1004</v>
      </c>
    </row>
    <row r="1430" spans="1:35" x14ac:dyDescent="0.25">
      <c r="A1430">
        <v>570</v>
      </c>
      <c r="B1430">
        <v>0.1009</v>
      </c>
      <c r="I1430">
        <v>570</v>
      </c>
      <c r="J1430">
        <v>92.4</v>
      </c>
      <c r="K1430">
        <v>99.1</v>
      </c>
      <c r="L1430">
        <v>29.907</v>
      </c>
      <c r="N1430">
        <v>-344</v>
      </c>
      <c r="O1430">
        <v>0</v>
      </c>
      <c r="Q1430">
        <v>25.11</v>
      </c>
      <c r="U1430">
        <v>174.57</v>
      </c>
      <c r="Z1430">
        <v>99.84</v>
      </c>
      <c r="AA1430">
        <v>149.46</v>
      </c>
      <c r="AB1430">
        <v>149.70099999999999</v>
      </c>
      <c r="AH1430">
        <v>3.0173999999999999</v>
      </c>
      <c r="AI1430">
        <v>0.1009</v>
      </c>
    </row>
    <row r="1431" spans="1:35" x14ac:dyDescent="0.25">
      <c r="A1431">
        <v>580</v>
      </c>
      <c r="B1431">
        <v>9.98E-2</v>
      </c>
      <c r="I1431">
        <v>580</v>
      </c>
      <c r="J1431">
        <v>92.3</v>
      </c>
      <c r="K1431">
        <v>99</v>
      </c>
      <c r="L1431">
        <v>29.991</v>
      </c>
      <c r="N1431">
        <v>-367</v>
      </c>
      <c r="O1431">
        <v>0</v>
      </c>
      <c r="Q1431">
        <v>25.04</v>
      </c>
      <c r="U1431">
        <v>174.95</v>
      </c>
      <c r="Z1431">
        <v>100</v>
      </c>
      <c r="AA1431">
        <v>149.9</v>
      </c>
      <c r="AB1431">
        <v>149.91</v>
      </c>
      <c r="AH1431">
        <v>2.9931000000000001</v>
      </c>
      <c r="AI1431">
        <v>9.98E-2</v>
      </c>
    </row>
    <row r="1432" spans="1:35" x14ac:dyDescent="0.25">
      <c r="A1432">
        <v>590</v>
      </c>
      <c r="B1432">
        <v>9.9299999999999999E-2</v>
      </c>
      <c r="I1432">
        <v>590</v>
      </c>
      <c r="J1432">
        <v>92.3</v>
      </c>
      <c r="K1432">
        <v>98.9</v>
      </c>
      <c r="L1432">
        <v>29.952000000000002</v>
      </c>
      <c r="N1432">
        <v>-340</v>
      </c>
      <c r="O1432">
        <v>0</v>
      </c>
      <c r="Q1432">
        <v>25.06</v>
      </c>
      <c r="U1432">
        <v>174.3</v>
      </c>
      <c r="Z1432">
        <v>99.68</v>
      </c>
      <c r="AA1432">
        <v>149.24</v>
      </c>
      <c r="AB1432">
        <v>149.72499999999999</v>
      </c>
      <c r="AH1432">
        <v>2.9746000000000001</v>
      </c>
      <c r="AI1432">
        <v>9.9299999999999999E-2</v>
      </c>
    </row>
    <row r="1433" spans="1:35" x14ac:dyDescent="0.25">
      <c r="A1433">
        <v>600</v>
      </c>
      <c r="B1433">
        <v>0.1003</v>
      </c>
      <c r="I1433">
        <v>600</v>
      </c>
      <c r="J1433">
        <v>92.3</v>
      </c>
      <c r="K1433">
        <v>98.8</v>
      </c>
      <c r="L1433">
        <v>29.966000000000001</v>
      </c>
      <c r="N1433">
        <v>-364</v>
      </c>
      <c r="O1433">
        <v>0</v>
      </c>
      <c r="Q1433">
        <v>25</v>
      </c>
      <c r="U1433">
        <v>174.89</v>
      </c>
      <c r="Z1433">
        <v>99.95</v>
      </c>
      <c r="AA1433">
        <v>149.88999999999999</v>
      </c>
      <c r="AB1433">
        <v>149.96600000000001</v>
      </c>
      <c r="AH1433">
        <v>3.0045999999999999</v>
      </c>
      <c r="AI1433">
        <v>0.1003</v>
      </c>
    </row>
    <row r="1434" spans="1:35" x14ac:dyDescent="0.25">
      <c r="A1434">
        <v>610</v>
      </c>
      <c r="B1434">
        <v>0.1002</v>
      </c>
      <c r="I1434">
        <v>610</v>
      </c>
      <c r="J1434">
        <v>92.3</v>
      </c>
      <c r="K1434">
        <v>98.8</v>
      </c>
      <c r="L1434">
        <v>30</v>
      </c>
      <c r="N1434">
        <v>-356</v>
      </c>
      <c r="O1434">
        <v>0</v>
      </c>
      <c r="Q1434">
        <v>25.1</v>
      </c>
      <c r="U1434">
        <v>175.33</v>
      </c>
      <c r="Z1434">
        <v>100.21</v>
      </c>
      <c r="AA1434">
        <v>150.24</v>
      </c>
      <c r="AB1434">
        <v>149.91499999999999</v>
      </c>
      <c r="AH1434">
        <v>3.0062000000000002</v>
      </c>
      <c r="AI1434">
        <v>0.1002</v>
      </c>
    </row>
    <row r="1435" spans="1:35" x14ac:dyDescent="0.25">
      <c r="A1435">
        <v>620</v>
      </c>
      <c r="B1435">
        <v>0.10059999999999999</v>
      </c>
      <c r="I1435">
        <v>620</v>
      </c>
      <c r="J1435">
        <v>92.3</v>
      </c>
      <c r="K1435">
        <v>98.9</v>
      </c>
      <c r="L1435">
        <v>29.936</v>
      </c>
      <c r="N1435">
        <v>-340</v>
      </c>
      <c r="O1435">
        <v>0</v>
      </c>
      <c r="Q1435">
        <v>25.06</v>
      </c>
      <c r="U1435">
        <v>175.12</v>
      </c>
      <c r="Z1435">
        <v>100.09</v>
      </c>
      <c r="AA1435">
        <v>150.07</v>
      </c>
      <c r="AB1435">
        <v>149.928</v>
      </c>
      <c r="AH1435">
        <v>3.0112999999999999</v>
      </c>
      <c r="AI1435">
        <v>0.10059999999999999</v>
      </c>
    </row>
    <row r="1436" spans="1:35" x14ac:dyDescent="0.25">
      <c r="A1436">
        <v>630</v>
      </c>
      <c r="B1436">
        <v>0.1004</v>
      </c>
      <c r="I1436">
        <v>630</v>
      </c>
      <c r="J1436">
        <v>92.3</v>
      </c>
      <c r="K1436">
        <v>98.9</v>
      </c>
      <c r="L1436">
        <v>30.134</v>
      </c>
      <c r="N1436">
        <v>-362</v>
      </c>
      <c r="O1436">
        <v>0</v>
      </c>
      <c r="Q1436">
        <v>25.05</v>
      </c>
      <c r="U1436">
        <v>175.03</v>
      </c>
      <c r="Z1436">
        <v>100.04</v>
      </c>
      <c r="AA1436">
        <v>149.97999999999999</v>
      </c>
      <c r="AB1436">
        <v>149.917</v>
      </c>
      <c r="AH1436">
        <v>3.0253999999999999</v>
      </c>
      <c r="AI1436">
        <v>0.1004</v>
      </c>
    </row>
    <row r="1437" spans="1:35" x14ac:dyDescent="0.25">
      <c r="A1437">
        <v>640</v>
      </c>
      <c r="B1437">
        <v>9.9500000000000005E-2</v>
      </c>
      <c r="I1437">
        <v>640</v>
      </c>
      <c r="J1437">
        <v>92.4</v>
      </c>
      <c r="K1437">
        <v>99</v>
      </c>
      <c r="L1437">
        <v>30.013999999999999</v>
      </c>
      <c r="N1437">
        <v>-347</v>
      </c>
      <c r="O1437">
        <v>0</v>
      </c>
      <c r="Q1437">
        <v>24.99</v>
      </c>
      <c r="U1437">
        <v>174.8</v>
      </c>
      <c r="Z1437">
        <v>99.9</v>
      </c>
      <c r="AA1437">
        <v>149.81</v>
      </c>
      <c r="AB1437">
        <v>149.965</v>
      </c>
      <c r="AH1437">
        <v>2.9868999999999999</v>
      </c>
      <c r="AI1437">
        <v>9.9500000000000005E-2</v>
      </c>
    </row>
    <row r="1438" spans="1:35" x14ac:dyDescent="0.25">
      <c r="A1438">
        <v>650</v>
      </c>
      <c r="B1438">
        <v>0.10100000000000001</v>
      </c>
      <c r="I1438">
        <v>650</v>
      </c>
      <c r="J1438">
        <v>92.5</v>
      </c>
      <c r="K1438">
        <v>99.1</v>
      </c>
      <c r="L1438">
        <v>30.067</v>
      </c>
      <c r="N1438">
        <v>-359</v>
      </c>
      <c r="O1438">
        <v>0</v>
      </c>
      <c r="Q1438">
        <v>25.09</v>
      </c>
      <c r="U1438">
        <v>175.35</v>
      </c>
      <c r="Z1438">
        <v>100.22</v>
      </c>
      <c r="AA1438">
        <v>150.26</v>
      </c>
      <c r="AB1438">
        <v>149.93199999999999</v>
      </c>
      <c r="AH1438">
        <v>3.0375000000000001</v>
      </c>
      <c r="AI1438">
        <v>0.10100000000000001</v>
      </c>
    </row>
    <row r="1439" spans="1:35" x14ac:dyDescent="0.25">
      <c r="A1439">
        <v>660</v>
      </c>
      <c r="B1439">
        <v>9.9099999999999994E-2</v>
      </c>
      <c r="I1439">
        <v>660</v>
      </c>
      <c r="J1439">
        <v>92.6</v>
      </c>
      <c r="K1439">
        <v>99.3</v>
      </c>
      <c r="L1439">
        <v>30.077999999999999</v>
      </c>
      <c r="N1439">
        <v>-355</v>
      </c>
      <c r="O1439">
        <v>0</v>
      </c>
      <c r="Q1439">
        <v>25.08</v>
      </c>
      <c r="U1439">
        <v>175.27</v>
      </c>
      <c r="Z1439">
        <v>100.17</v>
      </c>
      <c r="AA1439">
        <v>150.19</v>
      </c>
      <c r="AB1439">
        <v>149.935</v>
      </c>
      <c r="AH1439">
        <v>2.9821</v>
      </c>
      <c r="AI1439">
        <v>9.9099999999999994E-2</v>
      </c>
    </row>
    <row r="1440" spans="1:35" x14ac:dyDescent="0.25">
      <c r="A1440">
        <v>670</v>
      </c>
      <c r="B1440">
        <v>9.9699999999999997E-2</v>
      </c>
      <c r="I1440">
        <v>670</v>
      </c>
      <c r="J1440">
        <v>92.8</v>
      </c>
      <c r="K1440">
        <v>99.5</v>
      </c>
      <c r="L1440">
        <v>30.100999999999999</v>
      </c>
      <c r="N1440">
        <v>-353</v>
      </c>
      <c r="O1440">
        <v>0</v>
      </c>
      <c r="Q1440">
        <v>25.05</v>
      </c>
      <c r="U1440">
        <v>175.03</v>
      </c>
      <c r="Z1440">
        <v>100.04</v>
      </c>
      <c r="AA1440">
        <v>149.97999999999999</v>
      </c>
      <c r="AB1440">
        <v>149.91900000000001</v>
      </c>
      <c r="AH1440">
        <v>3.0013999999999998</v>
      </c>
      <c r="AI1440">
        <v>9.9699999999999997E-2</v>
      </c>
    </row>
    <row r="1441" spans="1:35" x14ac:dyDescent="0.25">
      <c r="A1441">
        <v>680</v>
      </c>
      <c r="B1441">
        <v>0.1014</v>
      </c>
      <c r="I1441">
        <v>680</v>
      </c>
      <c r="J1441">
        <v>92.9</v>
      </c>
      <c r="K1441">
        <v>99.7</v>
      </c>
      <c r="L1441">
        <v>30.056999999999999</v>
      </c>
      <c r="N1441">
        <v>-364</v>
      </c>
      <c r="O1441">
        <v>0</v>
      </c>
      <c r="Q1441">
        <v>25.05</v>
      </c>
      <c r="U1441">
        <v>174.85</v>
      </c>
      <c r="Z1441">
        <v>99.95</v>
      </c>
      <c r="AA1441">
        <v>149.81</v>
      </c>
      <c r="AB1441">
        <v>149.87899999999999</v>
      </c>
      <c r="AH1441">
        <v>3.0472000000000001</v>
      </c>
      <c r="AI1441">
        <v>0.1014</v>
      </c>
    </row>
    <row r="1442" spans="1:35" x14ac:dyDescent="0.25">
      <c r="A1442">
        <v>690</v>
      </c>
      <c r="B1442">
        <v>9.9299999999999999E-2</v>
      </c>
      <c r="I1442">
        <v>690</v>
      </c>
      <c r="J1442">
        <v>93.1</v>
      </c>
      <c r="K1442">
        <v>99.9</v>
      </c>
      <c r="L1442">
        <v>29.981999999999999</v>
      </c>
      <c r="N1442">
        <v>-351</v>
      </c>
      <c r="O1442">
        <v>0</v>
      </c>
      <c r="Q1442">
        <v>25</v>
      </c>
      <c r="U1442">
        <v>174.67</v>
      </c>
      <c r="Z1442">
        <v>99.83</v>
      </c>
      <c r="AA1442">
        <v>149.66999999999999</v>
      </c>
      <c r="AB1442">
        <v>149.92400000000001</v>
      </c>
      <c r="AH1442">
        <v>2.9758</v>
      </c>
      <c r="AI1442">
        <v>9.9299999999999999E-2</v>
      </c>
    </row>
    <row r="1443" spans="1:35" x14ac:dyDescent="0.25">
      <c r="A1443">
        <v>700</v>
      </c>
      <c r="B1443">
        <v>0.1011</v>
      </c>
      <c r="I1443">
        <v>700</v>
      </c>
      <c r="J1443">
        <v>93.2</v>
      </c>
      <c r="K1443">
        <v>100.1</v>
      </c>
      <c r="L1443">
        <v>29.991</v>
      </c>
      <c r="N1443">
        <v>-367</v>
      </c>
      <c r="O1443">
        <v>0</v>
      </c>
      <c r="Q1443">
        <v>25.05</v>
      </c>
      <c r="U1443">
        <v>174.71</v>
      </c>
      <c r="Z1443">
        <v>99.88</v>
      </c>
      <c r="AA1443">
        <v>149.66</v>
      </c>
      <c r="AB1443">
        <v>149.84299999999999</v>
      </c>
      <c r="AH1443">
        <v>3.0314999999999999</v>
      </c>
      <c r="AI1443">
        <v>0.1011</v>
      </c>
    </row>
    <row r="1444" spans="1:35" x14ac:dyDescent="0.25">
      <c r="A1444">
        <v>710</v>
      </c>
      <c r="B1444">
        <v>0.1002</v>
      </c>
      <c r="I1444">
        <v>710</v>
      </c>
      <c r="J1444">
        <v>93.4</v>
      </c>
      <c r="K1444">
        <v>100.4</v>
      </c>
      <c r="L1444">
        <v>30.01</v>
      </c>
      <c r="N1444">
        <v>-347</v>
      </c>
      <c r="O1444">
        <v>0</v>
      </c>
      <c r="Q1444">
        <v>25.07</v>
      </c>
      <c r="U1444">
        <v>175.6</v>
      </c>
      <c r="Z1444">
        <v>100.34</v>
      </c>
      <c r="AA1444">
        <v>150.53</v>
      </c>
      <c r="AB1444">
        <v>150.024</v>
      </c>
      <c r="AH1444">
        <v>3.0074999999999998</v>
      </c>
      <c r="AI1444">
        <v>0.1002</v>
      </c>
    </row>
    <row r="1445" spans="1:35" x14ac:dyDescent="0.25">
      <c r="A1445">
        <v>720</v>
      </c>
      <c r="B1445">
        <v>0.1009</v>
      </c>
      <c r="I1445">
        <v>720</v>
      </c>
      <c r="J1445">
        <v>93.6</v>
      </c>
      <c r="K1445">
        <v>100.6</v>
      </c>
      <c r="L1445">
        <v>30.033000000000001</v>
      </c>
      <c r="N1445">
        <v>-351</v>
      </c>
      <c r="O1445">
        <v>0</v>
      </c>
      <c r="Q1445">
        <v>25.04</v>
      </c>
      <c r="U1445">
        <v>175.33</v>
      </c>
      <c r="Z1445">
        <v>100.19</v>
      </c>
      <c r="AA1445">
        <v>150.30000000000001</v>
      </c>
      <c r="AB1445">
        <v>150.01900000000001</v>
      </c>
      <c r="AH1445">
        <v>3.0289999999999999</v>
      </c>
      <c r="AI1445">
        <v>0.1009</v>
      </c>
    </row>
    <row r="1446" spans="1:35" x14ac:dyDescent="0.25">
      <c r="A1446">
        <v>730</v>
      </c>
      <c r="B1446">
        <v>0.1008</v>
      </c>
      <c r="I1446">
        <v>730</v>
      </c>
      <c r="J1446">
        <v>93.7</v>
      </c>
      <c r="K1446">
        <v>100.8</v>
      </c>
      <c r="L1446">
        <v>30.027000000000001</v>
      </c>
      <c r="N1446">
        <v>-363</v>
      </c>
      <c r="O1446">
        <v>0</v>
      </c>
      <c r="Q1446">
        <v>24.99</v>
      </c>
      <c r="U1446">
        <v>175.05</v>
      </c>
      <c r="Z1446">
        <v>100.02</v>
      </c>
      <c r="AA1446">
        <v>150.07</v>
      </c>
      <c r="AB1446">
        <v>150.03700000000001</v>
      </c>
      <c r="AH1446">
        <v>3.0278</v>
      </c>
      <c r="AI1446">
        <v>0.1008</v>
      </c>
    </row>
    <row r="1447" spans="1:35" x14ac:dyDescent="0.25">
      <c r="A1447">
        <v>740</v>
      </c>
      <c r="B1447">
        <v>0.1003</v>
      </c>
      <c r="I1447">
        <v>740</v>
      </c>
      <c r="J1447">
        <v>93.8</v>
      </c>
      <c r="K1447">
        <v>101</v>
      </c>
      <c r="L1447">
        <v>29.885999999999999</v>
      </c>
      <c r="N1447">
        <v>-341</v>
      </c>
      <c r="O1447">
        <v>0</v>
      </c>
      <c r="Q1447">
        <v>24.98</v>
      </c>
      <c r="U1447">
        <v>174.88</v>
      </c>
      <c r="Z1447">
        <v>99.93</v>
      </c>
      <c r="AA1447">
        <v>149.9</v>
      </c>
      <c r="AB1447">
        <v>150.001</v>
      </c>
      <c r="AH1447">
        <v>2.9988000000000001</v>
      </c>
      <c r="AI1447">
        <v>0.1003</v>
      </c>
    </row>
    <row r="1448" spans="1:35" x14ac:dyDescent="0.25">
      <c r="A1448">
        <v>750</v>
      </c>
      <c r="B1448">
        <v>0.1018</v>
      </c>
      <c r="I1448">
        <v>750</v>
      </c>
      <c r="J1448">
        <v>93.9</v>
      </c>
      <c r="K1448">
        <v>101.2</v>
      </c>
      <c r="L1448">
        <v>29.95</v>
      </c>
      <c r="N1448">
        <v>-366</v>
      </c>
      <c r="O1448">
        <v>0</v>
      </c>
      <c r="Q1448">
        <v>25.08</v>
      </c>
      <c r="U1448">
        <v>175.23</v>
      </c>
      <c r="Z1448">
        <v>100.15</v>
      </c>
      <c r="AA1448">
        <v>150.13999999999999</v>
      </c>
      <c r="AB1448">
        <v>149.91499999999999</v>
      </c>
      <c r="AH1448">
        <v>3.0486</v>
      </c>
      <c r="AI1448">
        <v>0.1018</v>
      </c>
    </row>
    <row r="1449" spans="1:35" x14ac:dyDescent="0.25">
      <c r="A1449">
        <v>760</v>
      </c>
      <c r="B1449">
        <v>0.10100000000000001</v>
      </c>
      <c r="I1449">
        <v>760</v>
      </c>
      <c r="J1449">
        <v>94</v>
      </c>
      <c r="K1449">
        <v>101.3</v>
      </c>
      <c r="L1449">
        <v>29.984000000000002</v>
      </c>
      <c r="N1449">
        <v>-353</v>
      </c>
      <c r="O1449">
        <v>0</v>
      </c>
      <c r="Q1449">
        <v>25</v>
      </c>
      <c r="U1449">
        <v>174.85</v>
      </c>
      <c r="Z1449">
        <v>99.93</v>
      </c>
      <c r="AA1449">
        <v>149.85</v>
      </c>
      <c r="AB1449">
        <v>149.95599999999999</v>
      </c>
      <c r="AH1449">
        <v>3.028</v>
      </c>
      <c r="AI1449">
        <v>0.10100000000000001</v>
      </c>
    </row>
    <row r="1450" spans="1:35" x14ac:dyDescent="0.25">
      <c r="A1450">
        <v>770</v>
      </c>
      <c r="B1450">
        <v>0.1013</v>
      </c>
      <c r="I1450">
        <v>770</v>
      </c>
      <c r="J1450">
        <v>94.1</v>
      </c>
      <c r="K1450">
        <v>101.4</v>
      </c>
      <c r="L1450">
        <v>30.055</v>
      </c>
      <c r="N1450">
        <v>-357</v>
      </c>
      <c r="O1450">
        <v>0</v>
      </c>
      <c r="Q1450">
        <v>25.14</v>
      </c>
      <c r="U1450">
        <v>175.1</v>
      </c>
      <c r="Z1450">
        <v>100.12</v>
      </c>
      <c r="AA1450">
        <v>149.96</v>
      </c>
      <c r="AB1450">
        <v>149.786</v>
      </c>
      <c r="AH1450">
        <v>3.0436999999999999</v>
      </c>
      <c r="AI1450">
        <v>0.1013</v>
      </c>
    </row>
    <row r="1451" spans="1:35" x14ac:dyDescent="0.25">
      <c r="A1451">
        <v>780</v>
      </c>
      <c r="B1451">
        <v>0.1016</v>
      </c>
      <c r="I1451">
        <v>780</v>
      </c>
      <c r="J1451">
        <v>94.1</v>
      </c>
      <c r="K1451">
        <v>101.5</v>
      </c>
      <c r="L1451">
        <v>29.896999999999998</v>
      </c>
      <c r="N1451">
        <v>-370</v>
      </c>
      <c r="O1451">
        <v>0</v>
      </c>
      <c r="Q1451">
        <v>25.05</v>
      </c>
      <c r="U1451">
        <v>175.22</v>
      </c>
      <c r="Z1451">
        <v>100.13</v>
      </c>
      <c r="AA1451">
        <v>150.16999999999999</v>
      </c>
      <c r="AB1451">
        <v>149.97200000000001</v>
      </c>
      <c r="AH1451">
        <v>3.0369000000000002</v>
      </c>
      <c r="AI1451">
        <v>0.1016</v>
      </c>
    </row>
    <row r="1452" spans="1:35" x14ac:dyDescent="0.25">
      <c r="A1452">
        <v>790</v>
      </c>
      <c r="B1452">
        <v>0.10059999999999999</v>
      </c>
      <c r="I1452">
        <v>790</v>
      </c>
      <c r="J1452">
        <v>94.2</v>
      </c>
      <c r="K1452">
        <v>101.5</v>
      </c>
      <c r="L1452">
        <v>29.928000000000001</v>
      </c>
      <c r="N1452">
        <v>-348</v>
      </c>
      <c r="O1452">
        <v>0</v>
      </c>
      <c r="Q1452">
        <v>24.98</v>
      </c>
      <c r="U1452">
        <v>175.28</v>
      </c>
      <c r="Z1452">
        <v>100.13</v>
      </c>
      <c r="AA1452">
        <v>150.30000000000001</v>
      </c>
      <c r="AB1452">
        <v>150.09800000000001</v>
      </c>
      <c r="AH1452">
        <v>3.0099</v>
      </c>
      <c r="AI1452">
        <v>0.10059999999999999</v>
      </c>
    </row>
    <row r="1453" spans="1:35" x14ac:dyDescent="0.25">
      <c r="A1453">
        <v>800</v>
      </c>
      <c r="B1453">
        <v>0.1028</v>
      </c>
      <c r="I1453">
        <v>800</v>
      </c>
      <c r="J1453">
        <v>94.1</v>
      </c>
      <c r="K1453">
        <v>101.5</v>
      </c>
      <c r="L1453">
        <v>29.928000000000001</v>
      </c>
      <c r="N1453">
        <v>-370</v>
      </c>
      <c r="O1453">
        <v>0</v>
      </c>
      <c r="Q1453">
        <v>25.06</v>
      </c>
      <c r="U1453">
        <v>175.12</v>
      </c>
      <c r="Z1453">
        <v>100.09</v>
      </c>
      <c r="AA1453">
        <v>150.06</v>
      </c>
      <c r="AB1453">
        <v>149.923</v>
      </c>
      <c r="AH1453">
        <v>3.0771000000000002</v>
      </c>
      <c r="AI1453">
        <v>0.1028</v>
      </c>
    </row>
    <row r="1454" spans="1:35" x14ac:dyDescent="0.25">
      <c r="A1454">
        <v>810</v>
      </c>
      <c r="B1454">
        <v>0.1019</v>
      </c>
      <c r="I1454">
        <v>810</v>
      </c>
      <c r="J1454">
        <v>94.1</v>
      </c>
      <c r="K1454">
        <v>101.4</v>
      </c>
      <c r="L1454">
        <v>29.968</v>
      </c>
      <c r="N1454">
        <v>-351</v>
      </c>
      <c r="O1454">
        <v>0</v>
      </c>
      <c r="Q1454">
        <v>25.06</v>
      </c>
      <c r="U1454">
        <v>175.03</v>
      </c>
      <c r="Z1454">
        <v>100.04</v>
      </c>
      <c r="AA1454">
        <v>149.96</v>
      </c>
      <c r="AB1454">
        <v>149.89599999999999</v>
      </c>
      <c r="AH1454">
        <v>3.0528</v>
      </c>
      <c r="AI1454">
        <v>0.1019</v>
      </c>
    </row>
    <row r="1455" spans="1:35" x14ac:dyDescent="0.25">
      <c r="A1455">
        <v>820</v>
      </c>
      <c r="B1455">
        <v>0.1011</v>
      </c>
      <c r="I1455">
        <v>820</v>
      </c>
      <c r="J1455">
        <v>94</v>
      </c>
      <c r="K1455">
        <v>101.3</v>
      </c>
      <c r="L1455">
        <v>29.96</v>
      </c>
      <c r="N1455">
        <v>-357</v>
      </c>
      <c r="O1455">
        <v>0</v>
      </c>
      <c r="Q1455">
        <v>25</v>
      </c>
      <c r="U1455">
        <v>175</v>
      </c>
      <c r="Z1455">
        <v>100</v>
      </c>
      <c r="AA1455">
        <v>150</v>
      </c>
      <c r="AB1455">
        <v>149.99600000000001</v>
      </c>
      <c r="AH1455">
        <v>3.0291000000000001</v>
      </c>
      <c r="AI1455">
        <v>0.1011</v>
      </c>
    </row>
    <row r="1456" spans="1:35" x14ac:dyDescent="0.25">
      <c r="A1456">
        <v>830</v>
      </c>
      <c r="B1456">
        <v>0.10340000000000001</v>
      </c>
      <c r="I1456">
        <v>830</v>
      </c>
      <c r="J1456">
        <v>93.9</v>
      </c>
      <c r="K1456">
        <v>101.2</v>
      </c>
      <c r="L1456">
        <v>29.94</v>
      </c>
      <c r="N1456">
        <v>-358</v>
      </c>
      <c r="O1456">
        <v>0</v>
      </c>
      <c r="Q1456">
        <v>25.06</v>
      </c>
      <c r="U1456">
        <v>175.08</v>
      </c>
      <c r="Z1456">
        <v>100.07</v>
      </c>
      <c r="AA1456">
        <v>150.02000000000001</v>
      </c>
      <c r="AB1456">
        <v>149.90899999999999</v>
      </c>
      <c r="AH1456">
        <v>3.0952000000000002</v>
      </c>
      <c r="AI1456">
        <v>0.10340000000000001</v>
      </c>
    </row>
    <row r="1457" spans="1:35" x14ac:dyDescent="0.25">
      <c r="A1457">
        <v>840</v>
      </c>
      <c r="B1457">
        <v>0.1028</v>
      </c>
      <c r="I1457">
        <v>840</v>
      </c>
      <c r="J1457">
        <v>93.8</v>
      </c>
      <c r="K1457">
        <v>101</v>
      </c>
      <c r="L1457">
        <v>29.831</v>
      </c>
      <c r="N1457">
        <v>-344</v>
      </c>
      <c r="O1457">
        <v>0</v>
      </c>
      <c r="Q1457">
        <v>24.99</v>
      </c>
      <c r="U1457">
        <v>175.09</v>
      </c>
      <c r="Z1457">
        <v>100.04</v>
      </c>
      <c r="AA1457">
        <v>150.1</v>
      </c>
      <c r="AB1457">
        <v>150.03899999999999</v>
      </c>
      <c r="AH1457">
        <v>3.0659000000000001</v>
      </c>
      <c r="AI1457">
        <v>0.1028</v>
      </c>
    </row>
    <row r="1458" spans="1:35" x14ac:dyDescent="0.25">
      <c r="A1458">
        <v>850</v>
      </c>
      <c r="B1458">
        <v>0.1032</v>
      </c>
      <c r="I1458">
        <v>850</v>
      </c>
      <c r="J1458">
        <v>93.6</v>
      </c>
      <c r="K1458">
        <v>100.8</v>
      </c>
      <c r="L1458">
        <v>29.978000000000002</v>
      </c>
      <c r="N1458">
        <v>-366</v>
      </c>
      <c r="O1458">
        <v>0</v>
      </c>
      <c r="Q1458">
        <v>24.98</v>
      </c>
      <c r="U1458">
        <v>175.13</v>
      </c>
      <c r="Z1458">
        <v>100.05</v>
      </c>
      <c r="AA1458">
        <v>150.15</v>
      </c>
      <c r="AB1458">
        <v>150.06700000000001</v>
      </c>
      <c r="AH1458">
        <v>3.0943999999999998</v>
      </c>
      <c r="AI1458">
        <v>0.1032</v>
      </c>
    </row>
    <row r="1459" spans="1:35" x14ac:dyDescent="0.25">
      <c r="A1459">
        <v>860</v>
      </c>
      <c r="B1459">
        <v>0.1023</v>
      </c>
      <c r="I1459">
        <v>860</v>
      </c>
      <c r="J1459">
        <v>93.4</v>
      </c>
      <c r="K1459">
        <v>100.6</v>
      </c>
      <c r="L1459">
        <v>29.97</v>
      </c>
      <c r="N1459">
        <v>-354</v>
      </c>
      <c r="O1459">
        <v>0</v>
      </c>
      <c r="Q1459">
        <v>25.06</v>
      </c>
      <c r="U1459">
        <v>175.03</v>
      </c>
      <c r="Z1459">
        <v>100.04</v>
      </c>
      <c r="AA1459">
        <v>149.97</v>
      </c>
      <c r="AB1459">
        <v>149.90700000000001</v>
      </c>
      <c r="AH1459">
        <v>3.0666000000000002</v>
      </c>
      <c r="AI1459">
        <v>0.1023</v>
      </c>
    </row>
    <row r="1460" spans="1:35" x14ac:dyDescent="0.25">
      <c r="A1460">
        <v>870</v>
      </c>
      <c r="B1460">
        <v>0.1011</v>
      </c>
      <c r="I1460">
        <v>870</v>
      </c>
      <c r="J1460">
        <v>93.3</v>
      </c>
      <c r="K1460">
        <v>100.3</v>
      </c>
      <c r="L1460">
        <v>29.968</v>
      </c>
      <c r="N1460">
        <v>-358</v>
      </c>
      <c r="O1460">
        <v>0</v>
      </c>
      <c r="Q1460">
        <v>25.06</v>
      </c>
      <c r="U1460">
        <v>175.41</v>
      </c>
      <c r="Z1460">
        <v>100.23</v>
      </c>
      <c r="AA1460">
        <v>150.34</v>
      </c>
      <c r="AB1460">
        <v>149.995</v>
      </c>
      <c r="AH1460">
        <v>3.0301</v>
      </c>
      <c r="AI1460">
        <v>0.1011</v>
      </c>
    </row>
    <row r="1461" spans="1:35" x14ac:dyDescent="0.25">
      <c r="A1461">
        <v>880</v>
      </c>
      <c r="B1461">
        <v>0.1027</v>
      </c>
      <c r="I1461">
        <v>880</v>
      </c>
      <c r="J1461">
        <v>93</v>
      </c>
      <c r="K1461">
        <v>100</v>
      </c>
      <c r="L1461">
        <v>29.934000000000001</v>
      </c>
      <c r="N1461">
        <v>-355</v>
      </c>
      <c r="O1461">
        <v>0</v>
      </c>
      <c r="Q1461">
        <v>25</v>
      </c>
      <c r="U1461">
        <v>175.07</v>
      </c>
      <c r="Z1461">
        <v>100.04</v>
      </c>
      <c r="AA1461">
        <v>150.08000000000001</v>
      </c>
      <c r="AB1461">
        <v>150.02199999999999</v>
      </c>
      <c r="AH1461">
        <v>3.0750000000000002</v>
      </c>
      <c r="AI1461">
        <v>0.1027</v>
      </c>
    </row>
    <row r="1462" spans="1:35" x14ac:dyDescent="0.25">
      <c r="A1462">
        <v>890</v>
      </c>
      <c r="B1462">
        <v>0.1008</v>
      </c>
      <c r="I1462">
        <v>890</v>
      </c>
      <c r="J1462">
        <v>92.8</v>
      </c>
      <c r="K1462">
        <v>99.8</v>
      </c>
      <c r="L1462">
        <v>29.981000000000002</v>
      </c>
      <c r="N1462">
        <v>-343</v>
      </c>
      <c r="O1462">
        <v>0</v>
      </c>
      <c r="Q1462">
        <v>25.06</v>
      </c>
      <c r="U1462">
        <v>175.01</v>
      </c>
      <c r="Z1462">
        <v>100.03</v>
      </c>
      <c r="AA1462">
        <v>149.94</v>
      </c>
      <c r="AB1462">
        <v>149.892</v>
      </c>
      <c r="AH1462">
        <v>3.0223</v>
      </c>
      <c r="AI1462">
        <v>0.1008</v>
      </c>
    </row>
    <row r="1463" spans="1:35" x14ac:dyDescent="0.25">
      <c r="A1463">
        <v>900</v>
      </c>
      <c r="B1463">
        <v>0.1023</v>
      </c>
      <c r="I1463">
        <v>900</v>
      </c>
      <c r="J1463">
        <v>92.6</v>
      </c>
      <c r="K1463">
        <v>99.5</v>
      </c>
      <c r="L1463">
        <v>30.024000000000001</v>
      </c>
      <c r="N1463">
        <v>-363</v>
      </c>
      <c r="O1463">
        <v>0</v>
      </c>
      <c r="Q1463">
        <v>25.09</v>
      </c>
      <c r="U1463">
        <v>175.09</v>
      </c>
      <c r="Z1463">
        <v>100.09</v>
      </c>
      <c r="AA1463">
        <v>149.99</v>
      </c>
      <c r="AB1463">
        <v>149.858</v>
      </c>
      <c r="AH1463">
        <v>3.0714000000000001</v>
      </c>
      <c r="AI1463">
        <v>0.1023</v>
      </c>
    </row>
    <row r="1464" spans="1:35" x14ac:dyDescent="0.25">
      <c r="A1464">
        <v>910</v>
      </c>
      <c r="B1464">
        <v>0.10100000000000001</v>
      </c>
      <c r="I1464">
        <v>910</v>
      </c>
      <c r="J1464">
        <v>92.4</v>
      </c>
      <c r="K1464">
        <v>99.2</v>
      </c>
      <c r="L1464">
        <v>29.957000000000001</v>
      </c>
      <c r="N1464">
        <v>-351</v>
      </c>
      <c r="O1464">
        <v>0</v>
      </c>
      <c r="Q1464">
        <v>25.01</v>
      </c>
      <c r="U1464">
        <v>174.79</v>
      </c>
      <c r="Z1464">
        <v>99.9</v>
      </c>
      <c r="AA1464">
        <v>149.78</v>
      </c>
      <c r="AB1464">
        <v>149.935</v>
      </c>
      <c r="AH1464">
        <v>3.0265</v>
      </c>
      <c r="AI1464">
        <v>0.10100000000000001</v>
      </c>
    </row>
    <row r="1465" spans="1:35" x14ac:dyDescent="0.25">
      <c r="A1465">
        <v>920</v>
      </c>
      <c r="B1465">
        <v>0.1024</v>
      </c>
      <c r="I1465">
        <v>920</v>
      </c>
      <c r="J1465">
        <v>92.3</v>
      </c>
      <c r="K1465">
        <v>98.9</v>
      </c>
      <c r="L1465">
        <v>30.001999999999999</v>
      </c>
      <c r="N1465">
        <v>-359</v>
      </c>
      <c r="O1465">
        <v>0</v>
      </c>
      <c r="Q1465">
        <v>25.11</v>
      </c>
      <c r="U1465">
        <v>175.12</v>
      </c>
      <c r="Z1465">
        <v>100.12</v>
      </c>
      <c r="AA1465">
        <v>150.01</v>
      </c>
      <c r="AB1465">
        <v>149.83000000000001</v>
      </c>
      <c r="AH1465">
        <v>3.0728</v>
      </c>
      <c r="AI1465">
        <v>0.1024</v>
      </c>
    </row>
    <row r="1466" spans="1:35" x14ac:dyDescent="0.25">
      <c r="A1466">
        <v>930</v>
      </c>
      <c r="B1466">
        <v>0.1011</v>
      </c>
      <c r="I1466">
        <v>930</v>
      </c>
      <c r="J1466">
        <v>92.1</v>
      </c>
      <c r="K1466">
        <v>98.7</v>
      </c>
      <c r="L1466">
        <v>29.920999999999999</v>
      </c>
      <c r="N1466">
        <v>-358</v>
      </c>
      <c r="O1466">
        <v>0</v>
      </c>
      <c r="Q1466">
        <v>25.11</v>
      </c>
      <c r="U1466">
        <v>174.91</v>
      </c>
      <c r="Z1466">
        <v>100.01</v>
      </c>
      <c r="AA1466">
        <v>149.80000000000001</v>
      </c>
      <c r="AB1466">
        <v>149.78200000000001</v>
      </c>
      <c r="AH1466">
        <v>3.0264000000000002</v>
      </c>
      <c r="AI1466">
        <v>0.1011</v>
      </c>
    </row>
    <row r="1467" spans="1:35" x14ac:dyDescent="0.25">
      <c r="A1467">
        <v>940</v>
      </c>
      <c r="B1467">
        <v>0.10150000000000001</v>
      </c>
      <c r="I1467">
        <v>940</v>
      </c>
      <c r="J1467">
        <v>92</v>
      </c>
      <c r="K1467">
        <v>98.5</v>
      </c>
      <c r="L1467">
        <v>29.899000000000001</v>
      </c>
      <c r="N1467">
        <v>-344</v>
      </c>
      <c r="O1467">
        <v>0</v>
      </c>
      <c r="Q1467">
        <v>25.03</v>
      </c>
      <c r="U1467">
        <v>175.11</v>
      </c>
      <c r="Z1467">
        <v>100.07</v>
      </c>
      <c r="AA1467">
        <v>150.08000000000001</v>
      </c>
      <c r="AB1467">
        <v>149.982</v>
      </c>
      <c r="AH1467">
        <v>3.0358000000000001</v>
      </c>
      <c r="AI1467">
        <v>0.10150000000000001</v>
      </c>
    </row>
    <row r="1468" spans="1:35" x14ac:dyDescent="0.25">
      <c r="A1468">
        <v>950</v>
      </c>
      <c r="B1468">
        <v>0.1017</v>
      </c>
      <c r="I1468">
        <v>950</v>
      </c>
      <c r="J1468">
        <v>91.9</v>
      </c>
      <c r="K1468">
        <v>98.3</v>
      </c>
      <c r="L1468">
        <v>30.02</v>
      </c>
      <c r="N1468">
        <v>-370</v>
      </c>
      <c r="O1468">
        <v>0</v>
      </c>
      <c r="Q1468">
        <v>25.01</v>
      </c>
      <c r="U1468">
        <v>174.91</v>
      </c>
      <c r="Z1468">
        <v>99.96</v>
      </c>
      <c r="AA1468">
        <v>149.9</v>
      </c>
      <c r="AB1468">
        <v>149.959</v>
      </c>
      <c r="AH1468">
        <v>3.0543999999999998</v>
      </c>
      <c r="AI1468">
        <v>0.1017</v>
      </c>
    </row>
    <row r="1469" spans="1:35" x14ac:dyDescent="0.25">
      <c r="A1469">
        <v>960</v>
      </c>
      <c r="B1469">
        <v>0.10100000000000001</v>
      </c>
      <c r="I1469">
        <v>960</v>
      </c>
      <c r="J1469">
        <v>91.8</v>
      </c>
      <c r="K1469">
        <v>98.2</v>
      </c>
      <c r="L1469">
        <v>29.908999999999999</v>
      </c>
      <c r="N1469">
        <v>-347</v>
      </c>
      <c r="O1469">
        <v>0</v>
      </c>
      <c r="Q1469">
        <v>24.97</v>
      </c>
      <c r="U1469">
        <v>174.66</v>
      </c>
      <c r="Z1469">
        <v>99.81</v>
      </c>
      <c r="AA1469">
        <v>149.69</v>
      </c>
      <c r="AB1469">
        <v>149.971</v>
      </c>
      <c r="AH1469">
        <v>3.02</v>
      </c>
      <c r="AI1469">
        <v>0.10100000000000001</v>
      </c>
    </row>
    <row r="1470" spans="1:35" x14ac:dyDescent="0.25">
      <c r="A1470">
        <v>970</v>
      </c>
      <c r="B1470">
        <v>0.10059999999999999</v>
      </c>
      <c r="I1470">
        <v>970</v>
      </c>
      <c r="J1470">
        <v>91.7</v>
      </c>
      <c r="K1470">
        <v>98.1</v>
      </c>
      <c r="L1470">
        <v>29.975999999999999</v>
      </c>
      <c r="N1470">
        <v>-363</v>
      </c>
      <c r="O1470">
        <v>0</v>
      </c>
      <c r="Q1470">
        <v>24.97</v>
      </c>
      <c r="U1470">
        <v>175.69</v>
      </c>
      <c r="Z1470">
        <v>100.33</v>
      </c>
      <c r="AA1470">
        <v>150.72</v>
      </c>
      <c r="AB1470">
        <v>150.22999999999999</v>
      </c>
      <c r="AH1470">
        <v>3.0158999999999998</v>
      </c>
      <c r="AI1470">
        <v>0.10059999999999999</v>
      </c>
    </row>
    <row r="1471" spans="1:35" x14ac:dyDescent="0.25">
      <c r="A1471">
        <v>980</v>
      </c>
      <c r="B1471">
        <v>0.1013</v>
      </c>
      <c r="I1471">
        <v>980</v>
      </c>
      <c r="J1471">
        <v>91.7</v>
      </c>
      <c r="K1471">
        <v>98.1</v>
      </c>
      <c r="L1471">
        <v>29.969000000000001</v>
      </c>
      <c r="N1471">
        <v>-363</v>
      </c>
      <c r="O1471">
        <v>0</v>
      </c>
      <c r="Q1471">
        <v>25</v>
      </c>
      <c r="U1471">
        <v>175.08</v>
      </c>
      <c r="Z1471">
        <v>100.04</v>
      </c>
      <c r="AA1471">
        <v>150.08000000000001</v>
      </c>
      <c r="AB1471">
        <v>150.02199999999999</v>
      </c>
      <c r="AH1471">
        <v>3.0350000000000001</v>
      </c>
      <c r="AI1471">
        <v>0.1013</v>
      </c>
    </row>
    <row r="1472" spans="1:35" x14ac:dyDescent="0.25">
      <c r="A1472">
        <v>990</v>
      </c>
      <c r="B1472">
        <v>0.1008</v>
      </c>
      <c r="I1472">
        <v>990</v>
      </c>
      <c r="J1472">
        <v>91.8</v>
      </c>
      <c r="K1472">
        <v>98.1</v>
      </c>
      <c r="L1472">
        <v>29.870999999999999</v>
      </c>
      <c r="N1472">
        <v>-347</v>
      </c>
      <c r="O1472">
        <v>0</v>
      </c>
      <c r="Q1472">
        <v>25.01</v>
      </c>
      <c r="U1472">
        <v>175.02</v>
      </c>
      <c r="Z1472">
        <v>100.01</v>
      </c>
      <c r="AA1472">
        <v>150.01</v>
      </c>
      <c r="AB1472">
        <v>149.983</v>
      </c>
      <c r="AH1472">
        <v>3.0114000000000001</v>
      </c>
      <c r="AI1472">
        <v>0.1008</v>
      </c>
    </row>
    <row r="1473" spans="1:35" x14ac:dyDescent="0.25">
      <c r="A1473">
        <v>1000</v>
      </c>
      <c r="B1473">
        <v>0.1016</v>
      </c>
      <c r="I1473">
        <v>1000</v>
      </c>
      <c r="J1473">
        <v>91.9</v>
      </c>
      <c r="K1473">
        <v>98.2</v>
      </c>
      <c r="L1473">
        <v>29.963000000000001</v>
      </c>
      <c r="N1473">
        <v>-359</v>
      </c>
      <c r="O1473">
        <v>0</v>
      </c>
      <c r="Q1473">
        <v>25.01</v>
      </c>
      <c r="U1473">
        <v>175.27</v>
      </c>
      <c r="Z1473">
        <v>100.14</v>
      </c>
      <c r="AA1473">
        <v>150.26</v>
      </c>
      <c r="AB1473">
        <v>150.05000000000001</v>
      </c>
      <c r="AH1473">
        <v>3.0449000000000002</v>
      </c>
      <c r="AI1473">
        <v>0.1016</v>
      </c>
    </row>
    <row r="1474" spans="1:35" x14ac:dyDescent="0.25">
      <c r="A1474">
        <v>1010</v>
      </c>
      <c r="B1474">
        <v>9.9900000000000003E-2</v>
      </c>
      <c r="I1474">
        <v>1010</v>
      </c>
      <c r="J1474">
        <v>92</v>
      </c>
      <c r="K1474">
        <v>98.4</v>
      </c>
      <c r="L1474">
        <v>29.922999999999998</v>
      </c>
      <c r="N1474">
        <v>-342</v>
      </c>
      <c r="O1474">
        <v>0</v>
      </c>
      <c r="Q1474">
        <v>25.07</v>
      </c>
      <c r="U1474">
        <v>174.92</v>
      </c>
      <c r="Z1474">
        <v>99.99</v>
      </c>
      <c r="AA1474">
        <v>149.85</v>
      </c>
      <c r="AB1474">
        <v>149.858</v>
      </c>
      <c r="AH1474">
        <v>2.9904999999999999</v>
      </c>
      <c r="AI1474">
        <v>9.9900000000000003E-2</v>
      </c>
    </row>
    <row r="1475" spans="1:35" x14ac:dyDescent="0.25">
      <c r="A1475">
        <v>1020</v>
      </c>
      <c r="B1475">
        <v>0.1003</v>
      </c>
      <c r="I1475">
        <v>1020</v>
      </c>
      <c r="J1475">
        <v>92.1</v>
      </c>
      <c r="K1475">
        <v>98.6</v>
      </c>
      <c r="L1475">
        <v>30.094000000000001</v>
      </c>
      <c r="N1475">
        <v>-369</v>
      </c>
      <c r="O1475">
        <v>0</v>
      </c>
      <c r="Q1475">
        <v>25.11</v>
      </c>
      <c r="U1475">
        <v>175.55</v>
      </c>
      <c r="Z1475">
        <v>100.33</v>
      </c>
      <c r="AA1475">
        <v>150.44</v>
      </c>
      <c r="AB1475">
        <v>149.952</v>
      </c>
      <c r="AH1475">
        <v>3.0179</v>
      </c>
      <c r="AI1475">
        <v>0.1003</v>
      </c>
    </row>
    <row r="1476" spans="1:35" x14ac:dyDescent="0.25">
      <c r="A1476">
        <v>1030</v>
      </c>
      <c r="B1476">
        <v>0.1013</v>
      </c>
      <c r="I1476">
        <v>1030</v>
      </c>
      <c r="J1476">
        <v>92.3</v>
      </c>
      <c r="K1476">
        <v>98.9</v>
      </c>
      <c r="L1476">
        <v>30.030999999999999</v>
      </c>
      <c r="N1476">
        <v>-362</v>
      </c>
      <c r="O1476">
        <v>0</v>
      </c>
      <c r="Q1476">
        <v>25.11</v>
      </c>
      <c r="U1476">
        <v>174.97</v>
      </c>
      <c r="Z1476">
        <v>100.04</v>
      </c>
      <c r="AA1476">
        <v>149.86000000000001</v>
      </c>
      <c r="AB1476">
        <v>149.79900000000001</v>
      </c>
      <c r="AH1476">
        <v>3.0411999999999999</v>
      </c>
      <c r="AI1476">
        <v>0.1013</v>
      </c>
    </row>
    <row r="1477" spans="1:35" x14ac:dyDescent="0.25">
      <c r="A1477">
        <v>1040</v>
      </c>
      <c r="B1477">
        <v>0.10050000000000001</v>
      </c>
      <c r="I1477">
        <v>1040</v>
      </c>
      <c r="J1477">
        <v>92.6</v>
      </c>
      <c r="K1477">
        <v>99.2</v>
      </c>
      <c r="L1477">
        <v>29.957000000000001</v>
      </c>
      <c r="N1477">
        <v>-349</v>
      </c>
      <c r="O1477">
        <v>0</v>
      </c>
      <c r="Q1477">
        <v>25.02</v>
      </c>
      <c r="U1477">
        <v>174.73</v>
      </c>
      <c r="Z1477">
        <v>99.88</v>
      </c>
      <c r="AA1477">
        <v>149.71</v>
      </c>
      <c r="AB1477">
        <v>149.898</v>
      </c>
      <c r="AH1477">
        <v>3.012</v>
      </c>
      <c r="AI1477">
        <v>0.10050000000000001</v>
      </c>
    </row>
    <row r="1478" spans="1:35" x14ac:dyDescent="0.25">
      <c r="A1478">
        <v>1050</v>
      </c>
      <c r="B1478">
        <v>0.1011</v>
      </c>
      <c r="I1478">
        <v>1050</v>
      </c>
      <c r="J1478">
        <v>92.8</v>
      </c>
      <c r="K1478">
        <v>99.5</v>
      </c>
      <c r="L1478">
        <v>30.087</v>
      </c>
      <c r="N1478">
        <v>-374</v>
      </c>
      <c r="O1478">
        <v>0</v>
      </c>
      <c r="Q1478">
        <v>25.03</v>
      </c>
      <c r="U1478">
        <v>175.06</v>
      </c>
      <c r="Z1478">
        <v>100.05</v>
      </c>
      <c r="AA1478">
        <v>150.03</v>
      </c>
      <c r="AB1478">
        <v>149.96299999999999</v>
      </c>
      <c r="AH1478">
        <v>3.0428999999999999</v>
      </c>
      <c r="AI1478">
        <v>0.1011</v>
      </c>
    </row>
    <row r="1479" spans="1:35" x14ac:dyDescent="0.25">
      <c r="A1479">
        <v>1060</v>
      </c>
      <c r="B1479">
        <v>0.10150000000000001</v>
      </c>
      <c r="I1479">
        <v>1060</v>
      </c>
      <c r="J1479">
        <v>93.1</v>
      </c>
      <c r="K1479">
        <v>99.9</v>
      </c>
      <c r="L1479">
        <v>29.943999999999999</v>
      </c>
      <c r="N1479">
        <v>-346</v>
      </c>
      <c r="O1479">
        <v>0</v>
      </c>
      <c r="Q1479">
        <v>25.04</v>
      </c>
      <c r="U1479">
        <v>174.92</v>
      </c>
      <c r="Z1479">
        <v>99.98</v>
      </c>
      <c r="AA1479">
        <v>149.88</v>
      </c>
      <c r="AB1479">
        <v>149.90700000000001</v>
      </c>
      <c r="AH1479">
        <v>3.0388000000000002</v>
      </c>
      <c r="AI1479">
        <v>0.10150000000000001</v>
      </c>
    </row>
    <row r="1480" spans="1:35" x14ac:dyDescent="0.25">
      <c r="A1480">
        <v>1070</v>
      </c>
      <c r="B1480">
        <v>0.1014</v>
      </c>
      <c r="I1480">
        <v>1070</v>
      </c>
      <c r="J1480">
        <v>93.3</v>
      </c>
      <c r="K1480">
        <v>100.3</v>
      </c>
      <c r="L1480">
        <v>30.007999999999999</v>
      </c>
      <c r="N1480">
        <v>-369</v>
      </c>
      <c r="O1480">
        <v>0</v>
      </c>
      <c r="Q1480">
        <v>25.01</v>
      </c>
      <c r="U1480">
        <v>174.94</v>
      </c>
      <c r="Z1480">
        <v>99.97</v>
      </c>
      <c r="AA1480">
        <v>149.93</v>
      </c>
      <c r="AB1480">
        <v>149.97300000000001</v>
      </c>
      <c r="AH1480">
        <v>3.0423</v>
      </c>
      <c r="AI1480">
        <v>0.1014</v>
      </c>
    </row>
    <row r="1481" spans="1:35" x14ac:dyDescent="0.25">
      <c r="A1481">
        <v>1080</v>
      </c>
      <c r="B1481">
        <v>0.1023</v>
      </c>
      <c r="I1481">
        <v>1080</v>
      </c>
      <c r="J1481">
        <v>93.6</v>
      </c>
      <c r="K1481">
        <v>100.7</v>
      </c>
      <c r="L1481">
        <v>29.922999999999998</v>
      </c>
      <c r="N1481">
        <v>-363</v>
      </c>
      <c r="O1481">
        <v>0</v>
      </c>
      <c r="Q1481">
        <v>25.08</v>
      </c>
      <c r="U1481">
        <v>175.3</v>
      </c>
      <c r="Z1481">
        <v>100.19</v>
      </c>
      <c r="AA1481">
        <v>150.22</v>
      </c>
      <c r="AB1481">
        <v>149.93799999999999</v>
      </c>
      <c r="AH1481">
        <v>3.0596999999999999</v>
      </c>
      <c r="AI1481">
        <v>0.1023</v>
      </c>
    </row>
    <row r="1482" spans="1:35" x14ac:dyDescent="0.25">
      <c r="A1482">
        <v>1090</v>
      </c>
      <c r="B1482">
        <v>0.1012</v>
      </c>
      <c r="I1482">
        <v>1090</v>
      </c>
      <c r="J1482">
        <v>93.9</v>
      </c>
      <c r="K1482">
        <v>101</v>
      </c>
      <c r="L1482">
        <v>30.027999999999999</v>
      </c>
      <c r="N1482">
        <v>-351</v>
      </c>
      <c r="O1482">
        <v>0</v>
      </c>
      <c r="Q1482">
        <v>25.03</v>
      </c>
      <c r="U1482">
        <v>174.39</v>
      </c>
      <c r="Z1482">
        <v>99.71</v>
      </c>
      <c r="AA1482">
        <v>149.36000000000001</v>
      </c>
      <c r="AB1482">
        <v>149.79400000000001</v>
      </c>
      <c r="AH1482">
        <v>3.0381</v>
      </c>
      <c r="AI1482">
        <v>0.1012</v>
      </c>
    </row>
    <row r="1483" spans="1:35" x14ac:dyDescent="0.25">
      <c r="A1483">
        <v>1100</v>
      </c>
      <c r="B1483">
        <v>0.10150000000000001</v>
      </c>
      <c r="I1483">
        <v>1100</v>
      </c>
      <c r="J1483">
        <v>94.1</v>
      </c>
      <c r="K1483">
        <v>101.4</v>
      </c>
      <c r="L1483">
        <v>30.11</v>
      </c>
      <c r="N1483">
        <v>-377</v>
      </c>
      <c r="O1483">
        <v>0</v>
      </c>
      <c r="Q1483">
        <v>25.06</v>
      </c>
      <c r="U1483">
        <v>174.88</v>
      </c>
      <c r="Z1483">
        <v>99.97</v>
      </c>
      <c r="AA1483">
        <v>149.82</v>
      </c>
      <c r="AB1483">
        <v>149.86099999999999</v>
      </c>
      <c r="AH1483">
        <v>3.056</v>
      </c>
      <c r="AI1483">
        <v>0.10150000000000001</v>
      </c>
    </row>
    <row r="1484" spans="1:35" x14ac:dyDescent="0.25">
      <c r="A1484">
        <v>1110</v>
      </c>
      <c r="B1484">
        <v>0.10249999999999999</v>
      </c>
      <c r="I1484">
        <v>1110</v>
      </c>
      <c r="J1484">
        <v>94.4</v>
      </c>
      <c r="K1484">
        <v>101.7</v>
      </c>
      <c r="L1484">
        <v>29.99</v>
      </c>
      <c r="N1484">
        <v>-346</v>
      </c>
      <c r="O1484">
        <v>0</v>
      </c>
      <c r="Q1484">
        <v>25.05</v>
      </c>
      <c r="U1484">
        <v>174.79</v>
      </c>
      <c r="Z1484">
        <v>99.92</v>
      </c>
      <c r="AA1484">
        <v>149.74</v>
      </c>
      <c r="AB1484">
        <v>149.86000000000001</v>
      </c>
      <c r="AH1484">
        <v>3.0735999999999999</v>
      </c>
      <c r="AI1484">
        <v>0.10249999999999999</v>
      </c>
    </row>
    <row r="1485" spans="1:35" x14ac:dyDescent="0.25">
      <c r="A1485">
        <v>1120</v>
      </c>
      <c r="B1485">
        <v>0.1037</v>
      </c>
      <c r="I1485">
        <v>1120</v>
      </c>
      <c r="J1485">
        <v>94.6</v>
      </c>
      <c r="K1485">
        <v>102</v>
      </c>
      <c r="L1485">
        <v>29.940999999999999</v>
      </c>
      <c r="N1485">
        <v>-359</v>
      </c>
      <c r="O1485">
        <v>0</v>
      </c>
      <c r="Q1485">
        <v>24.99</v>
      </c>
      <c r="U1485">
        <v>175.08</v>
      </c>
      <c r="Z1485">
        <v>100.04</v>
      </c>
      <c r="AA1485">
        <v>150.09</v>
      </c>
      <c r="AB1485">
        <v>150.035</v>
      </c>
      <c r="AH1485">
        <v>3.1051000000000002</v>
      </c>
      <c r="AI1485">
        <v>0.1037</v>
      </c>
    </row>
    <row r="1486" spans="1:35" x14ac:dyDescent="0.25">
      <c r="A1486">
        <v>1130</v>
      </c>
      <c r="B1486">
        <v>0.1031</v>
      </c>
      <c r="I1486">
        <v>1130</v>
      </c>
      <c r="J1486">
        <v>94.7</v>
      </c>
      <c r="K1486">
        <v>102.2</v>
      </c>
      <c r="L1486">
        <v>29.914000000000001</v>
      </c>
      <c r="N1486">
        <v>-354</v>
      </c>
      <c r="O1486">
        <v>0</v>
      </c>
      <c r="Q1486">
        <v>25.1</v>
      </c>
      <c r="U1486">
        <v>174.86</v>
      </c>
      <c r="Z1486">
        <v>99.98</v>
      </c>
      <c r="AA1486">
        <v>149.76</v>
      </c>
      <c r="AB1486">
        <v>149.786</v>
      </c>
      <c r="AH1486">
        <v>3.0834999999999999</v>
      </c>
      <c r="AI1486">
        <v>0.1031</v>
      </c>
    </row>
    <row r="1487" spans="1:35" x14ac:dyDescent="0.25">
      <c r="A1487">
        <v>1140</v>
      </c>
      <c r="B1487">
        <v>0.1037</v>
      </c>
      <c r="I1487">
        <v>1140</v>
      </c>
      <c r="J1487">
        <v>94.8</v>
      </c>
      <c r="K1487">
        <v>102.4</v>
      </c>
      <c r="L1487">
        <v>29.957000000000001</v>
      </c>
      <c r="N1487">
        <v>-345</v>
      </c>
      <c r="O1487">
        <v>0</v>
      </c>
      <c r="Q1487">
        <v>25.02</v>
      </c>
      <c r="U1487">
        <v>175.08</v>
      </c>
      <c r="Z1487">
        <v>100.05</v>
      </c>
      <c r="AA1487">
        <v>150.06</v>
      </c>
      <c r="AB1487">
        <v>149.98400000000001</v>
      </c>
      <c r="AH1487">
        <v>3.1065999999999998</v>
      </c>
      <c r="AI1487">
        <v>0.1037</v>
      </c>
    </row>
    <row r="1488" spans="1:35" x14ac:dyDescent="0.25">
      <c r="A1488">
        <v>1150</v>
      </c>
      <c r="B1488">
        <v>0.10440000000000001</v>
      </c>
      <c r="I1488">
        <v>1150</v>
      </c>
      <c r="J1488">
        <v>94.9</v>
      </c>
      <c r="K1488">
        <v>102.5</v>
      </c>
      <c r="L1488">
        <v>29.963000000000001</v>
      </c>
      <c r="N1488">
        <v>-369</v>
      </c>
      <c r="O1488">
        <v>0</v>
      </c>
      <c r="Q1488">
        <v>25.05</v>
      </c>
      <c r="U1488">
        <v>174.78</v>
      </c>
      <c r="Z1488">
        <v>99.92</v>
      </c>
      <c r="AA1488">
        <v>149.72999999999999</v>
      </c>
      <c r="AB1488">
        <v>149.85400000000001</v>
      </c>
      <c r="AH1488">
        <v>3.1278000000000001</v>
      </c>
      <c r="AI1488">
        <v>0.10440000000000001</v>
      </c>
    </row>
    <row r="1489" spans="1:35" x14ac:dyDescent="0.25">
      <c r="A1489">
        <v>1160</v>
      </c>
      <c r="B1489">
        <v>0.1038</v>
      </c>
      <c r="I1489">
        <v>1160</v>
      </c>
      <c r="J1489">
        <v>94.9</v>
      </c>
      <c r="K1489">
        <v>102.6</v>
      </c>
      <c r="L1489">
        <v>29.916</v>
      </c>
      <c r="N1489">
        <v>-347</v>
      </c>
      <c r="O1489">
        <v>0</v>
      </c>
      <c r="Q1489">
        <v>24.99</v>
      </c>
      <c r="U1489">
        <v>175.32</v>
      </c>
      <c r="Z1489">
        <v>100.16</v>
      </c>
      <c r="AA1489">
        <v>150.33000000000001</v>
      </c>
      <c r="AB1489">
        <v>150.101</v>
      </c>
      <c r="AH1489">
        <v>3.1040000000000001</v>
      </c>
      <c r="AI1489">
        <v>0.1038</v>
      </c>
    </row>
    <row r="1490" spans="1:35" x14ac:dyDescent="0.25">
      <c r="A1490">
        <v>1170</v>
      </c>
      <c r="B1490">
        <v>0.1042</v>
      </c>
      <c r="I1490">
        <v>1170</v>
      </c>
      <c r="J1490">
        <v>94.9</v>
      </c>
      <c r="K1490">
        <v>102.6</v>
      </c>
      <c r="L1490">
        <v>29.998000000000001</v>
      </c>
      <c r="N1490">
        <v>-360</v>
      </c>
      <c r="O1490">
        <v>0</v>
      </c>
      <c r="Q1490">
        <v>25.02</v>
      </c>
      <c r="U1490">
        <v>175.19</v>
      </c>
      <c r="Z1490">
        <v>100.11</v>
      </c>
      <c r="AA1490">
        <v>150.16</v>
      </c>
      <c r="AB1490">
        <v>150.005</v>
      </c>
      <c r="AH1490">
        <v>3.1257999999999999</v>
      </c>
      <c r="AI1490">
        <v>0.1042</v>
      </c>
    </row>
    <row r="1491" spans="1:35" x14ac:dyDescent="0.25">
      <c r="A1491">
        <v>1180</v>
      </c>
      <c r="B1491">
        <v>0.10349999999999999</v>
      </c>
      <c r="I1491">
        <v>1180</v>
      </c>
      <c r="J1491">
        <v>94.9</v>
      </c>
      <c r="K1491">
        <v>102.5</v>
      </c>
      <c r="L1491">
        <v>30.044</v>
      </c>
      <c r="N1491">
        <v>-356</v>
      </c>
      <c r="O1491">
        <v>0</v>
      </c>
      <c r="Q1491">
        <v>25.04</v>
      </c>
      <c r="U1491">
        <v>174.92</v>
      </c>
      <c r="Z1491">
        <v>99.98</v>
      </c>
      <c r="AA1491">
        <v>149.88</v>
      </c>
      <c r="AB1491">
        <v>149.91499999999999</v>
      </c>
      <c r="AH1491">
        <v>3.109</v>
      </c>
      <c r="AI1491">
        <v>0.10349999999999999</v>
      </c>
    </row>
    <row r="1492" spans="1:35" x14ac:dyDescent="0.25">
      <c r="A1492">
        <v>1190</v>
      </c>
      <c r="B1492">
        <v>0.1024</v>
      </c>
      <c r="I1492">
        <v>1190</v>
      </c>
      <c r="J1492">
        <v>94.8</v>
      </c>
      <c r="K1492">
        <v>102.4</v>
      </c>
      <c r="L1492">
        <v>30.004999999999999</v>
      </c>
      <c r="N1492">
        <v>-353</v>
      </c>
      <c r="O1492">
        <v>0</v>
      </c>
      <c r="Q1492">
        <v>25.09</v>
      </c>
      <c r="U1492">
        <v>175.31</v>
      </c>
      <c r="Z1492">
        <v>100.2</v>
      </c>
      <c r="AA1492">
        <v>150.22</v>
      </c>
      <c r="AB1492">
        <v>149.91300000000001</v>
      </c>
      <c r="AH1492">
        <v>3.0724999999999998</v>
      </c>
      <c r="AI1492">
        <v>0.1024</v>
      </c>
    </row>
    <row r="1493" spans="1:35" x14ac:dyDescent="0.25">
      <c r="A1493">
        <v>1200</v>
      </c>
      <c r="B1493">
        <v>0.1038</v>
      </c>
      <c r="I1493">
        <v>1200</v>
      </c>
      <c r="J1493">
        <v>94.6</v>
      </c>
      <c r="K1493">
        <v>102.2</v>
      </c>
      <c r="L1493">
        <v>30.013000000000002</v>
      </c>
      <c r="N1493">
        <v>-366</v>
      </c>
      <c r="O1493">
        <v>0</v>
      </c>
      <c r="Q1493">
        <v>25.06</v>
      </c>
      <c r="U1493">
        <v>174.96</v>
      </c>
      <c r="Z1493">
        <v>100.01</v>
      </c>
      <c r="AA1493">
        <v>149.91</v>
      </c>
      <c r="AB1493">
        <v>149.88900000000001</v>
      </c>
      <c r="AH1493">
        <v>3.1154999999999999</v>
      </c>
      <c r="AI1493">
        <v>0.1038</v>
      </c>
    </row>
    <row r="1494" spans="1:35" x14ac:dyDescent="0.25">
      <c r="A1494">
        <v>1210</v>
      </c>
      <c r="B1494">
        <v>0.1051</v>
      </c>
      <c r="I1494">
        <v>1210</v>
      </c>
      <c r="J1494">
        <v>94.5</v>
      </c>
      <c r="K1494">
        <v>102</v>
      </c>
      <c r="L1494">
        <v>29.907</v>
      </c>
      <c r="N1494">
        <v>-342</v>
      </c>
      <c r="O1494">
        <v>0</v>
      </c>
      <c r="Q1494">
        <v>24.98</v>
      </c>
      <c r="U1494">
        <v>175.11</v>
      </c>
      <c r="Z1494">
        <v>100.05</v>
      </c>
      <c r="AA1494">
        <v>150.13</v>
      </c>
      <c r="AB1494">
        <v>150.059</v>
      </c>
      <c r="AH1494">
        <v>3.1421000000000001</v>
      </c>
      <c r="AI1494">
        <v>0.1051</v>
      </c>
    </row>
    <row r="1495" spans="1:35" x14ac:dyDescent="0.25">
      <c r="A1495">
        <v>1220</v>
      </c>
      <c r="B1495">
        <v>0.1046</v>
      </c>
      <c r="I1495">
        <v>1220</v>
      </c>
      <c r="J1495">
        <v>94.3</v>
      </c>
      <c r="K1495">
        <v>101.7</v>
      </c>
      <c r="L1495">
        <v>30.006</v>
      </c>
      <c r="N1495">
        <v>-362</v>
      </c>
      <c r="O1495">
        <v>0</v>
      </c>
      <c r="Q1495">
        <v>25.02</v>
      </c>
      <c r="U1495">
        <v>174.96</v>
      </c>
      <c r="Z1495">
        <v>99.99</v>
      </c>
      <c r="AA1495">
        <v>149.94</v>
      </c>
      <c r="AB1495">
        <v>149.952</v>
      </c>
      <c r="AH1495">
        <v>3.1372</v>
      </c>
      <c r="AI1495">
        <v>0.1046</v>
      </c>
    </row>
    <row r="1496" spans="1:35" x14ac:dyDescent="0.25">
      <c r="A1496">
        <v>1230</v>
      </c>
      <c r="B1496">
        <v>0.1036</v>
      </c>
      <c r="I1496">
        <v>1230</v>
      </c>
      <c r="J1496">
        <v>94.1</v>
      </c>
      <c r="K1496">
        <v>101.5</v>
      </c>
      <c r="L1496">
        <v>30.004000000000001</v>
      </c>
      <c r="N1496">
        <v>-351</v>
      </c>
      <c r="O1496">
        <v>0</v>
      </c>
      <c r="Q1496">
        <v>25.01</v>
      </c>
      <c r="U1496">
        <v>175.05</v>
      </c>
      <c r="Z1496">
        <v>100.03</v>
      </c>
      <c r="AA1496">
        <v>150.04</v>
      </c>
      <c r="AB1496">
        <v>149.99799999999999</v>
      </c>
      <c r="AH1496">
        <v>3.1084999999999998</v>
      </c>
      <c r="AI1496">
        <v>0.1036</v>
      </c>
    </row>
    <row r="1497" spans="1:35" x14ac:dyDescent="0.25">
      <c r="A1497">
        <v>1240</v>
      </c>
      <c r="B1497">
        <v>0.10440000000000001</v>
      </c>
      <c r="I1497">
        <v>1240</v>
      </c>
      <c r="J1497">
        <v>93.9</v>
      </c>
      <c r="K1497">
        <v>101.2</v>
      </c>
      <c r="L1497">
        <v>30.021000000000001</v>
      </c>
      <c r="N1497">
        <v>-348</v>
      </c>
      <c r="O1497">
        <v>0</v>
      </c>
      <c r="Q1497">
        <v>25.03</v>
      </c>
      <c r="U1497">
        <v>175.21</v>
      </c>
      <c r="Z1497">
        <v>100.12</v>
      </c>
      <c r="AA1497">
        <v>150.16999999999999</v>
      </c>
      <c r="AB1497">
        <v>149.99600000000001</v>
      </c>
      <c r="AH1497">
        <v>3.1335000000000002</v>
      </c>
      <c r="AI1497">
        <v>0.10440000000000001</v>
      </c>
    </row>
    <row r="1498" spans="1:35" x14ac:dyDescent="0.25">
      <c r="A1498">
        <v>1250</v>
      </c>
      <c r="B1498">
        <v>0.10349999999999999</v>
      </c>
      <c r="I1498">
        <v>1250</v>
      </c>
      <c r="J1498">
        <v>93.7</v>
      </c>
      <c r="K1498">
        <v>100.9</v>
      </c>
      <c r="L1498">
        <v>30.041</v>
      </c>
      <c r="N1498">
        <v>-362</v>
      </c>
      <c r="O1498">
        <v>0</v>
      </c>
      <c r="Q1498">
        <v>25.11</v>
      </c>
      <c r="U1498">
        <v>174.66</v>
      </c>
      <c r="Z1498">
        <v>99.88</v>
      </c>
      <c r="AA1498">
        <v>149.55000000000001</v>
      </c>
      <c r="AB1498">
        <v>149.721</v>
      </c>
      <c r="AH1498">
        <v>3.1099000000000001</v>
      </c>
      <c r="AI1498">
        <v>0.10349999999999999</v>
      </c>
    </row>
    <row r="1499" spans="1:35" x14ac:dyDescent="0.25">
      <c r="A1499">
        <v>1260</v>
      </c>
      <c r="B1499">
        <v>0.10290000000000001</v>
      </c>
      <c r="I1499">
        <v>1260</v>
      </c>
      <c r="J1499">
        <v>93.5</v>
      </c>
      <c r="K1499">
        <v>100.6</v>
      </c>
      <c r="L1499">
        <v>29.934000000000001</v>
      </c>
      <c r="N1499">
        <v>-350</v>
      </c>
      <c r="O1499">
        <v>0</v>
      </c>
      <c r="Q1499">
        <v>25.02</v>
      </c>
      <c r="U1499">
        <v>174.74</v>
      </c>
      <c r="Z1499">
        <v>99.88</v>
      </c>
      <c r="AA1499">
        <v>149.72</v>
      </c>
      <c r="AB1499">
        <v>149.9</v>
      </c>
      <c r="AH1499">
        <v>3.0813000000000001</v>
      </c>
      <c r="AI1499">
        <v>0.10290000000000001</v>
      </c>
    </row>
    <row r="1500" spans="1:35" x14ac:dyDescent="0.25">
      <c r="A1500">
        <v>1270</v>
      </c>
      <c r="B1500">
        <v>0.1042</v>
      </c>
      <c r="I1500">
        <v>1270</v>
      </c>
      <c r="J1500">
        <v>93.3</v>
      </c>
      <c r="K1500">
        <v>100.3</v>
      </c>
      <c r="L1500">
        <v>29.998999999999999</v>
      </c>
      <c r="N1500">
        <v>-367</v>
      </c>
      <c r="O1500">
        <v>0</v>
      </c>
      <c r="Q1500">
        <v>25.03</v>
      </c>
      <c r="U1500">
        <v>174.8</v>
      </c>
      <c r="Z1500">
        <v>99.92</v>
      </c>
      <c r="AA1500">
        <v>149.76</v>
      </c>
      <c r="AB1500">
        <v>149.88999999999999</v>
      </c>
      <c r="AH1500">
        <v>3.1259999999999999</v>
      </c>
      <c r="AI1500">
        <v>0.1042</v>
      </c>
    </row>
    <row r="1501" spans="1:35" x14ac:dyDescent="0.25">
      <c r="A1501">
        <v>1280</v>
      </c>
      <c r="B1501">
        <v>0.10290000000000001</v>
      </c>
      <c r="I1501">
        <v>1280</v>
      </c>
      <c r="J1501">
        <v>93.1</v>
      </c>
      <c r="K1501">
        <v>99.9</v>
      </c>
      <c r="L1501">
        <v>29.984000000000002</v>
      </c>
      <c r="N1501">
        <v>-353</v>
      </c>
      <c r="O1501">
        <v>0</v>
      </c>
      <c r="Q1501">
        <v>24.98</v>
      </c>
      <c r="U1501">
        <v>174.73</v>
      </c>
      <c r="Z1501">
        <v>99.85</v>
      </c>
      <c r="AA1501">
        <v>149.75</v>
      </c>
      <c r="AB1501">
        <v>149.97399999999999</v>
      </c>
      <c r="AH1501">
        <v>3.0842000000000001</v>
      </c>
      <c r="AI1501">
        <v>0.10290000000000001</v>
      </c>
    </row>
    <row r="1502" spans="1:35" x14ac:dyDescent="0.25">
      <c r="A1502">
        <v>1290</v>
      </c>
      <c r="B1502">
        <v>0.1024</v>
      </c>
      <c r="I1502">
        <v>1290</v>
      </c>
      <c r="J1502">
        <v>92.8</v>
      </c>
      <c r="K1502">
        <v>99.6</v>
      </c>
      <c r="L1502">
        <v>29.88</v>
      </c>
      <c r="N1502">
        <v>-357</v>
      </c>
      <c r="O1502">
        <v>0</v>
      </c>
      <c r="Q1502">
        <v>25.15</v>
      </c>
      <c r="U1502">
        <v>175.07</v>
      </c>
      <c r="Z1502">
        <v>100.11</v>
      </c>
      <c r="AA1502">
        <v>149.91999999999999</v>
      </c>
      <c r="AB1502">
        <v>149.76</v>
      </c>
      <c r="AH1502">
        <v>3.0611000000000002</v>
      </c>
      <c r="AI1502">
        <v>0.1024</v>
      </c>
    </row>
    <row r="1503" spans="1:35" x14ac:dyDescent="0.25">
      <c r="A1503">
        <v>1300</v>
      </c>
      <c r="B1503">
        <v>0.1031</v>
      </c>
      <c r="I1503">
        <v>1300</v>
      </c>
      <c r="J1503">
        <v>92.6</v>
      </c>
      <c r="K1503">
        <v>99.4</v>
      </c>
      <c r="L1503">
        <v>30.016999999999999</v>
      </c>
      <c r="N1503">
        <v>-358</v>
      </c>
      <c r="O1503">
        <v>0</v>
      </c>
      <c r="Q1503">
        <v>25.03</v>
      </c>
      <c r="U1503">
        <v>174.96</v>
      </c>
      <c r="Z1503">
        <v>100</v>
      </c>
      <c r="AA1503">
        <v>149.94</v>
      </c>
      <c r="AB1503">
        <v>149.94200000000001</v>
      </c>
      <c r="AH1503">
        <v>3.0945</v>
      </c>
      <c r="AI1503">
        <v>0.1031</v>
      </c>
    </row>
    <row r="1504" spans="1:35" x14ac:dyDescent="0.25">
      <c r="A1504">
        <v>1310</v>
      </c>
      <c r="B1504">
        <v>0.10199999999999999</v>
      </c>
      <c r="I1504">
        <v>1310</v>
      </c>
      <c r="J1504">
        <v>92.4</v>
      </c>
      <c r="K1504">
        <v>99.1</v>
      </c>
      <c r="L1504">
        <v>29.975999999999999</v>
      </c>
      <c r="N1504">
        <v>-338</v>
      </c>
      <c r="O1504">
        <v>0</v>
      </c>
      <c r="Q1504">
        <v>25.07</v>
      </c>
      <c r="U1504">
        <v>174.85</v>
      </c>
      <c r="Z1504">
        <v>99.96</v>
      </c>
      <c r="AA1504">
        <v>149.78</v>
      </c>
      <c r="AB1504">
        <v>149.83699999999999</v>
      </c>
      <c r="AH1504">
        <v>3.0560999999999998</v>
      </c>
      <c r="AI1504">
        <v>0.10199999999999999</v>
      </c>
    </row>
    <row r="1505" spans="1:35" x14ac:dyDescent="0.25">
      <c r="A1505">
        <v>1320</v>
      </c>
      <c r="B1505">
        <v>0.10249999999999999</v>
      </c>
      <c r="I1505">
        <v>1320</v>
      </c>
      <c r="J1505">
        <v>92.3</v>
      </c>
      <c r="K1505">
        <v>98.8</v>
      </c>
      <c r="L1505">
        <v>30.082999999999998</v>
      </c>
      <c r="N1505">
        <v>-369</v>
      </c>
      <c r="O1505">
        <v>0</v>
      </c>
      <c r="Q1505">
        <v>25.03</v>
      </c>
      <c r="U1505">
        <v>174.75</v>
      </c>
      <c r="Z1505">
        <v>99.89</v>
      </c>
      <c r="AA1505">
        <v>149.72</v>
      </c>
      <c r="AB1505">
        <v>149.87700000000001</v>
      </c>
      <c r="AH1505">
        <v>3.0831</v>
      </c>
      <c r="AI1505">
        <v>0.10249999999999999</v>
      </c>
    </row>
    <row r="1506" spans="1:35" x14ac:dyDescent="0.25">
      <c r="A1506">
        <v>1330</v>
      </c>
      <c r="B1506">
        <v>0.1026</v>
      </c>
      <c r="I1506">
        <v>1330</v>
      </c>
      <c r="J1506">
        <v>92.1</v>
      </c>
      <c r="K1506">
        <v>98.6</v>
      </c>
      <c r="L1506">
        <v>29.986000000000001</v>
      </c>
      <c r="N1506">
        <v>-349</v>
      </c>
      <c r="O1506">
        <v>0</v>
      </c>
      <c r="Q1506">
        <v>25.09</v>
      </c>
      <c r="U1506">
        <v>174.92</v>
      </c>
      <c r="Z1506">
        <v>100.01</v>
      </c>
      <c r="AA1506">
        <v>149.83000000000001</v>
      </c>
      <c r="AB1506">
        <v>149.821</v>
      </c>
      <c r="AH1506">
        <v>3.0764</v>
      </c>
      <c r="AI1506">
        <v>0.1026</v>
      </c>
    </row>
    <row r="1507" spans="1:35" x14ac:dyDescent="0.25">
      <c r="A1507">
        <v>1340</v>
      </c>
      <c r="B1507">
        <v>0.10150000000000001</v>
      </c>
      <c r="I1507">
        <v>1340</v>
      </c>
      <c r="J1507">
        <v>92</v>
      </c>
      <c r="K1507">
        <v>98.5</v>
      </c>
      <c r="L1507">
        <v>30.032</v>
      </c>
      <c r="N1507">
        <v>-354</v>
      </c>
      <c r="O1507">
        <v>0</v>
      </c>
      <c r="Q1507">
        <v>25.03</v>
      </c>
      <c r="U1507">
        <v>174.97</v>
      </c>
      <c r="Z1507">
        <v>100</v>
      </c>
      <c r="AA1507">
        <v>149.93</v>
      </c>
      <c r="AB1507">
        <v>149.93199999999999</v>
      </c>
      <c r="AH1507">
        <v>3.0488</v>
      </c>
      <c r="AI1507">
        <v>0.10150000000000001</v>
      </c>
    </row>
    <row r="1508" spans="1:35" x14ac:dyDescent="0.25">
      <c r="A1508">
        <v>1350</v>
      </c>
      <c r="B1508">
        <v>0.1022</v>
      </c>
      <c r="I1508">
        <v>1350</v>
      </c>
      <c r="J1508">
        <v>91.9</v>
      </c>
      <c r="K1508">
        <v>98.3</v>
      </c>
      <c r="L1508">
        <v>29.943000000000001</v>
      </c>
      <c r="N1508">
        <v>-361</v>
      </c>
      <c r="O1508">
        <v>0</v>
      </c>
      <c r="Q1508">
        <v>25.02</v>
      </c>
      <c r="U1508">
        <v>175.06</v>
      </c>
      <c r="Z1508">
        <v>100.04</v>
      </c>
      <c r="AA1508">
        <v>150.04</v>
      </c>
      <c r="AB1508">
        <v>149.98599999999999</v>
      </c>
      <c r="AH1508">
        <v>3.0608</v>
      </c>
      <c r="AI1508">
        <v>0.1022</v>
      </c>
    </row>
    <row r="1509" spans="1:35" x14ac:dyDescent="0.25">
      <c r="A1509">
        <v>1360</v>
      </c>
      <c r="B1509">
        <v>0.1018</v>
      </c>
      <c r="I1509">
        <v>1360</v>
      </c>
      <c r="J1509">
        <v>91.9</v>
      </c>
      <c r="K1509">
        <v>98.2</v>
      </c>
      <c r="L1509">
        <v>29.954000000000001</v>
      </c>
      <c r="N1509">
        <v>-348</v>
      </c>
      <c r="O1509">
        <v>0</v>
      </c>
      <c r="Q1509">
        <v>25.01</v>
      </c>
      <c r="U1509">
        <v>174.93</v>
      </c>
      <c r="Z1509">
        <v>99.97</v>
      </c>
      <c r="AA1509">
        <v>149.91999999999999</v>
      </c>
      <c r="AB1509">
        <v>149.959</v>
      </c>
      <c r="AH1509">
        <v>3.0482</v>
      </c>
      <c r="AI1509">
        <v>0.1018</v>
      </c>
    </row>
    <row r="1510" spans="1:35" x14ac:dyDescent="0.25">
      <c r="A1510">
        <v>1370</v>
      </c>
      <c r="B1510">
        <v>0.1033</v>
      </c>
      <c r="I1510">
        <v>1370</v>
      </c>
      <c r="J1510">
        <v>91.9</v>
      </c>
      <c r="K1510">
        <v>98.2</v>
      </c>
      <c r="L1510">
        <v>29.956</v>
      </c>
      <c r="N1510">
        <v>-360</v>
      </c>
      <c r="O1510">
        <v>0</v>
      </c>
      <c r="Q1510">
        <v>25.05</v>
      </c>
      <c r="U1510">
        <v>174.96</v>
      </c>
      <c r="Z1510">
        <v>100.01</v>
      </c>
      <c r="AA1510">
        <v>149.91</v>
      </c>
      <c r="AB1510">
        <v>149.90199999999999</v>
      </c>
      <c r="AH1510">
        <v>3.0943999999999998</v>
      </c>
      <c r="AI1510">
        <v>0.1033</v>
      </c>
    </row>
    <row r="1511" spans="1:35" x14ac:dyDescent="0.25">
      <c r="A1511">
        <v>1380</v>
      </c>
      <c r="B1511">
        <v>0.10199999999999999</v>
      </c>
      <c r="I1511">
        <v>1380</v>
      </c>
      <c r="J1511">
        <v>91.9</v>
      </c>
      <c r="K1511">
        <v>98.2</v>
      </c>
      <c r="L1511">
        <v>29.991</v>
      </c>
      <c r="N1511">
        <v>-344</v>
      </c>
      <c r="O1511">
        <v>0</v>
      </c>
      <c r="Q1511">
        <v>25.07</v>
      </c>
      <c r="U1511">
        <v>175</v>
      </c>
      <c r="Z1511">
        <v>100.04</v>
      </c>
      <c r="AA1511">
        <v>149.94</v>
      </c>
      <c r="AB1511">
        <v>149.886</v>
      </c>
      <c r="AH1511">
        <v>3.0590999999999999</v>
      </c>
      <c r="AI1511">
        <v>0.10199999999999999</v>
      </c>
    </row>
    <row r="1512" spans="1:35" x14ac:dyDescent="0.25">
      <c r="A1512">
        <v>1390</v>
      </c>
      <c r="B1512">
        <v>0.10249999999999999</v>
      </c>
      <c r="I1512">
        <v>1390</v>
      </c>
      <c r="J1512">
        <v>92</v>
      </c>
      <c r="K1512">
        <v>98.3</v>
      </c>
      <c r="L1512">
        <v>30.042000000000002</v>
      </c>
      <c r="N1512">
        <v>-359</v>
      </c>
      <c r="O1512">
        <v>0</v>
      </c>
      <c r="Q1512">
        <v>25.01</v>
      </c>
      <c r="U1512">
        <v>174.75</v>
      </c>
      <c r="Z1512">
        <v>99.88</v>
      </c>
      <c r="AA1512">
        <v>149.74</v>
      </c>
      <c r="AB1512">
        <v>149.92699999999999</v>
      </c>
      <c r="AH1512">
        <v>3.08</v>
      </c>
      <c r="AI1512">
        <v>0.10249999999999999</v>
      </c>
    </row>
    <row r="1513" spans="1:35" x14ac:dyDescent="0.25">
      <c r="A1513">
        <v>1400</v>
      </c>
      <c r="B1513">
        <v>0.1028</v>
      </c>
      <c r="I1513">
        <v>1400</v>
      </c>
      <c r="J1513">
        <v>92.1</v>
      </c>
      <c r="K1513">
        <v>98.5</v>
      </c>
      <c r="L1513">
        <v>29.963000000000001</v>
      </c>
      <c r="N1513">
        <v>-367</v>
      </c>
      <c r="O1513">
        <v>0</v>
      </c>
      <c r="Q1513">
        <v>25.05</v>
      </c>
      <c r="U1513">
        <v>175.15</v>
      </c>
      <c r="Z1513">
        <v>100.1</v>
      </c>
      <c r="AA1513">
        <v>150.1</v>
      </c>
      <c r="AB1513">
        <v>149.952</v>
      </c>
      <c r="AH1513">
        <v>3.0792000000000002</v>
      </c>
      <c r="AI1513">
        <v>0.1028</v>
      </c>
    </row>
    <row r="1514" spans="1:35" x14ac:dyDescent="0.25">
      <c r="A1514">
        <v>1410</v>
      </c>
      <c r="B1514">
        <v>0.1022</v>
      </c>
      <c r="I1514">
        <v>1410</v>
      </c>
      <c r="J1514">
        <v>92.2</v>
      </c>
      <c r="K1514">
        <v>98.7</v>
      </c>
      <c r="L1514">
        <v>29.989000000000001</v>
      </c>
      <c r="N1514">
        <v>-349</v>
      </c>
      <c r="O1514">
        <v>0</v>
      </c>
      <c r="Q1514">
        <v>25.06</v>
      </c>
      <c r="U1514">
        <v>175</v>
      </c>
      <c r="Z1514">
        <v>100.03</v>
      </c>
      <c r="AA1514">
        <v>149.94</v>
      </c>
      <c r="AB1514">
        <v>149.90100000000001</v>
      </c>
      <c r="AH1514">
        <v>3.0646</v>
      </c>
      <c r="AI1514">
        <v>0.1022</v>
      </c>
    </row>
    <row r="1515" spans="1:35" x14ac:dyDescent="0.25">
      <c r="A1515">
        <v>1420</v>
      </c>
      <c r="B1515">
        <v>0.10390000000000001</v>
      </c>
      <c r="I1515">
        <v>1420</v>
      </c>
      <c r="J1515">
        <v>92.4</v>
      </c>
      <c r="K1515">
        <v>98.9</v>
      </c>
      <c r="L1515">
        <v>29.96</v>
      </c>
      <c r="N1515">
        <v>-362</v>
      </c>
      <c r="O1515">
        <v>0</v>
      </c>
      <c r="Q1515">
        <v>25.09</v>
      </c>
      <c r="U1515">
        <v>174.79</v>
      </c>
      <c r="Z1515">
        <v>99.94</v>
      </c>
      <c r="AA1515">
        <v>149.69999999999999</v>
      </c>
      <c r="AB1515">
        <v>149.78800000000001</v>
      </c>
      <c r="AH1515">
        <v>3.1131000000000002</v>
      </c>
      <c r="AI1515">
        <v>0.10390000000000001</v>
      </c>
    </row>
    <row r="1516" spans="1:35" x14ac:dyDescent="0.25">
      <c r="A1516">
        <v>1430</v>
      </c>
      <c r="B1516">
        <v>0.1027</v>
      </c>
      <c r="I1516">
        <v>1430</v>
      </c>
      <c r="J1516">
        <v>92.6</v>
      </c>
      <c r="K1516">
        <v>99.2</v>
      </c>
      <c r="L1516">
        <v>30.010999999999999</v>
      </c>
      <c r="N1516">
        <v>-351</v>
      </c>
      <c r="O1516">
        <v>0</v>
      </c>
      <c r="Q1516">
        <v>25.05</v>
      </c>
      <c r="U1516">
        <v>174.43</v>
      </c>
      <c r="Z1516">
        <v>99.74</v>
      </c>
      <c r="AA1516">
        <v>149.37</v>
      </c>
      <c r="AB1516">
        <v>149.76400000000001</v>
      </c>
      <c r="AH1516">
        <v>3.0825</v>
      </c>
      <c r="AI1516">
        <v>0.1027</v>
      </c>
    </row>
    <row r="1517" spans="1:35" x14ac:dyDescent="0.25">
      <c r="A1517">
        <v>1440</v>
      </c>
      <c r="B1517">
        <v>0.10390000000000001</v>
      </c>
      <c r="I1517">
        <v>1440</v>
      </c>
      <c r="J1517">
        <v>92.8</v>
      </c>
      <c r="K1517">
        <v>99.5</v>
      </c>
      <c r="L1517">
        <v>30.056000000000001</v>
      </c>
      <c r="N1517">
        <v>-355</v>
      </c>
      <c r="O1517">
        <v>0</v>
      </c>
      <c r="Q1517">
        <v>25.07</v>
      </c>
      <c r="U1517">
        <v>174.73</v>
      </c>
      <c r="Z1517">
        <v>99.9</v>
      </c>
      <c r="AA1517">
        <v>149.66</v>
      </c>
      <c r="AB1517">
        <v>149.80600000000001</v>
      </c>
      <c r="AH1517">
        <v>3.1236000000000002</v>
      </c>
      <c r="AI1517">
        <v>0.10390000000000001</v>
      </c>
    </row>
    <row r="1518" spans="1:35" x14ac:dyDescent="0.25">
      <c r="A1518">
        <v>1450</v>
      </c>
      <c r="B1518">
        <v>0.1037</v>
      </c>
      <c r="I1518">
        <v>1450</v>
      </c>
      <c r="J1518">
        <v>93.1</v>
      </c>
      <c r="K1518">
        <v>99.8</v>
      </c>
      <c r="L1518">
        <v>30.010999999999999</v>
      </c>
      <c r="N1518">
        <v>-357</v>
      </c>
      <c r="O1518">
        <v>0</v>
      </c>
      <c r="Q1518">
        <v>25.1</v>
      </c>
      <c r="U1518">
        <v>174.87</v>
      </c>
      <c r="Z1518">
        <v>99.98</v>
      </c>
      <c r="AA1518">
        <v>149.77000000000001</v>
      </c>
      <c r="AB1518">
        <v>149.79400000000001</v>
      </c>
      <c r="AH1518">
        <v>3.1133999999999999</v>
      </c>
      <c r="AI1518">
        <v>0.1037</v>
      </c>
    </row>
    <row r="1519" spans="1:35" x14ac:dyDescent="0.25">
      <c r="A1519">
        <v>1460</v>
      </c>
      <c r="B1519">
        <v>0.10290000000000001</v>
      </c>
      <c r="I1519">
        <v>1460</v>
      </c>
      <c r="J1519">
        <v>93.3</v>
      </c>
      <c r="K1519">
        <v>100.2</v>
      </c>
      <c r="L1519">
        <v>29.949000000000002</v>
      </c>
      <c r="N1519">
        <v>-348</v>
      </c>
      <c r="O1519">
        <v>0</v>
      </c>
      <c r="Q1519">
        <v>25.07</v>
      </c>
      <c r="U1519">
        <v>174.86</v>
      </c>
      <c r="Z1519">
        <v>99.97</v>
      </c>
      <c r="AA1519">
        <v>149.79</v>
      </c>
      <c r="AB1519">
        <v>149.83799999999999</v>
      </c>
      <c r="AH1519">
        <v>3.0821999999999998</v>
      </c>
      <c r="AI1519">
        <v>0.10290000000000001</v>
      </c>
    </row>
    <row r="1520" spans="1:35" x14ac:dyDescent="0.25">
      <c r="A1520">
        <v>1470</v>
      </c>
      <c r="B1520">
        <v>0.10349999999999999</v>
      </c>
      <c r="I1520">
        <v>1470</v>
      </c>
      <c r="J1520">
        <v>93.6</v>
      </c>
      <c r="K1520">
        <v>100.6</v>
      </c>
      <c r="L1520">
        <v>30.055</v>
      </c>
      <c r="N1520">
        <v>-367</v>
      </c>
      <c r="O1520">
        <v>0</v>
      </c>
      <c r="Q1520">
        <v>25.02</v>
      </c>
      <c r="U1520">
        <v>175</v>
      </c>
      <c r="Z1520">
        <v>100.01</v>
      </c>
      <c r="AA1520">
        <v>149.97999999999999</v>
      </c>
      <c r="AB1520">
        <v>149.96</v>
      </c>
      <c r="AH1520">
        <v>3.1112000000000002</v>
      </c>
      <c r="AI1520">
        <v>0.10349999999999999</v>
      </c>
    </row>
    <row r="1521" spans="1:35" x14ac:dyDescent="0.25">
      <c r="A1521">
        <v>1480</v>
      </c>
      <c r="B1521">
        <v>0.10349999999999999</v>
      </c>
      <c r="I1521">
        <v>1480</v>
      </c>
      <c r="J1521">
        <v>93.8</v>
      </c>
      <c r="K1521">
        <v>100.9</v>
      </c>
      <c r="L1521">
        <v>29.994</v>
      </c>
      <c r="N1521">
        <v>-348</v>
      </c>
      <c r="O1521">
        <v>0</v>
      </c>
      <c r="Q1521">
        <v>25.03</v>
      </c>
      <c r="U1521">
        <v>174.59</v>
      </c>
      <c r="Z1521">
        <v>99.81</v>
      </c>
      <c r="AA1521">
        <v>149.56</v>
      </c>
      <c r="AB1521">
        <v>149.84100000000001</v>
      </c>
      <c r="AH1521">
        <v>3.1029</v>
      </c>
      <c r="AI1521">
        <v>0.10349999999999999</v>
      </c>
    </row>
    <row r="1522" spans="1:35" x14ac:dyDescent="0.25">
      <c r="A1522">
        <v>1490</v>
      </c>
      <c r="B1522">
        <v>0.104</v>
      </c>
      <c r="I1522">
        <v>1490</v>
      </c>
      <c r="J1522">
        <v>94.1</v>
      </c>
      <c r="K1522">
        <v>101.2</v>
      </c>
      <c r="L1522">
        <v>29.99</v>
      </c>
      <c r="N1522">
        <v>-362</v>
      </c>
      <c r="O1522">
        <v>0</v>
      </c>
      <c r="Q1522">
        <v>25.07</v>
      </c>
      <c r="U1522">
        <v>175.11</v>
      </c>
      <c r="Z1522">
        <v>100.09</v>
      </c>
      <c r="AA1522">
        <v>150.04</v>
      </c>
      <c r="AB1522">
        <v>149.90600000000001</v>
      </c>
      <c r="AH1522">
        <v>3.1194000000000002</v>
      </c>
      <c r="AI1522">
        <v>0.104</v>
      </c>
    </row>
    <row r="1523" spans="1:35" x14ac:dyDescent="0.25">
      <c r="A1523">
        <v>1500</v>
      </c>
      <c r="B1523">
        <v>0.1045</v>
      </c>
      <c r="I1523">
        <v>1500</v>
      </c>
      <c r="J1523">
        <v>94.3</v>
      </c>
      <c r="K1523">
        <v>101.5</v>
      </c>
      <c r="L1523">
        <v>29.97</v>
      </c>
      <c r="N1523">
        <v>-363</v>
      </c>
      <c r="O1523">
        <v>0</v>
      </c>
      <c r="Q1523">
        <v>25.11</v>
      </c>
      <c r="U1523">
        <v>175.11</v>
      </c>
      <c r="Z1523">
        <v>100.11</v>
      </c>
      <c r="AA1523">
        <v>150.01</v>
      </c>
      <c r="AB1523">
        <v>149.84200000000001</v>
      </c>
      <c r="AH1523">
        <v>3.1305000000000001</v>
      </c>
      <c r="AI1523">
        <v>0.1045</v>
      </c>
    </row>
    <row r="1524" spans="1:35" x14ac:dyDescent="0.25">
      <c r="A1524">
        <v>1510</v>
      </c>
      <c r="B1524">
        <v>0.1036</v>
      </c>
      <c r="I1524">
        <v>1510</v>
      </c>
      <c r="J1524">
        <v>94.4</v>
      </c>
      <c r="K1524">
        <v>101.8</v>
      </c>
      <c r="L1524">
        <v>29.901</v>
      </c>
      <c r="N1524">
        <v>-350</v>
      </c>
      <c r="O1524">
        <v>0</v>
      </c>
      <c r="Q1524">
        <v>25.01</v>
      </c>
      <c r="U1524">
        <v>174.69</v>
      </c>
      <c r="Z1524">
        <v>99.85</v>
      </c>
      <c r="AA1524">
        <v>149.68</v>
      </c>
      <c r="AB1524">
        <v>149.9</v>
      </c>
      <c r="AH1524">
        <v>3.0969000000000002</v>
      </c>
      <c r="AI1524">
        <v>0.1036</v>
      </c>
    </row>
    <row r="1525" spans="1:35" x14ac:dyDescent="0.25">
      <c r="A1525">
        <v>1520</v>
      </c>
      <c r="B1525">
        <v>0.1053</v>
      </c>
      <c r="I1525">
        <v>1520</v>
      </c>
      <c r="J1525">
        <v>94.6</v>
      </c>
      <c r="K1525">
        <v>102</v>
      </c>
      <c r="L1525">
        <v>30.01</v>
      </c>
      <c r="N1525">
        <v>-378</v>
      </c>
      <c r="O1525">
        <v>0</v>
      </c>
      <c r="Q1525">
        <v>25.11</v>
      </c>
      <c r="U1525">
        <v>175.21</v>
      </c>
      <c r="Z1525">
        <v>100.16</v>
      </c>
      <c r="AA1525">
        <v>150.1</v>
      </c>
      <c r="AB1525">
        <v>149.864</v>
      </c>
      <c r="AH1525">
        <v>3.1600999999999999</v>
      </c>
      <c r="AI1525">
        <v>0.1053</v>
      </c>
    </row>
    <row r="1526" spans="1:35" x14ac:dyDescent="0.25">
      <c r="A1526">
        <v>1530</v>
      </c>
      <c r="B1526">
        <v>0.105</v>
      </c>
      <c r="I1526">
        <v>1530</v>
      </c>
      <c r="J1526">
        <v>94.7</v>
      </c>
      <c r="K1526">
        <v>102.2</v>
      </c>
      <c r="L1526">
        <v>30.055</v>
      </c>
      <c r="N1526">
        <v>-355</v>
      </c>
      <c r="O1526">
        <v>0</v>
      </c>
      <c r="Q1526">
        <v>25</v>
      </c>
      <c r="U1526">
        <v>174.78</v>
      </c>
      <c r="Z1526">
        <v>99.89</v>
      </c>
      <c r="AA1526">
        <v>149.78</v>
      </c>
      <c r="AB1526">
        <v>149.93799999999999</v>
      </c>
      <c r="AH1526">
        <v>3.1549999999999998</v>
      </c>
      <c r="AI1526">
        <v>0.105</v>
      </c>
    </row>
    <row r="1527" spans="1:35" x14ac:dyDescent="0.25">
      <c r="A1527">
        <v>1540</v>
      </c>
      <c r="B1527">
        <v>0.1057</v>
      </c>
      <c r="I1527">
        <v>1540</v>
      </c>
      <c r="J1527">
        <v>94.8</v>
      </c>
      <c r="K1527">
        <v>102.3</v>
      </c>
      <c r="L1527">
        <v>29.931000000000001</v>
      </c>
      <c r="N1527">
        <v>-362</v>
      </c>
      <c r="O1527">
        <v>0</v>
      </c>
      <c r="Q1527">
        <v>24.99</v>
      </c>
      <c r="U1527">
        <v>174.82</v>
      </c>
      <c r="Z1527">
        <v>99.91</v>
      </c>
      <c r="AA1527">
        <v>149.84</v>
      </c>
      <c r="AB1527">
        <v>149.977</v>
      </c>
      <c r="AH1527">
        <v>3.1631</v>
      </c>
      <c r="AI1527">
        <v>0.1057</v>
      </c>
    </row>
    <row r="1528" spans="1:35" x14ac:dyDescent="0.25">
      <c r="A1528">
        <v>1550</v>
      </c>
      <c r="B1528">
        <v>0.1043</v>
      </c>
      <c r="I1528">
        <v>1550</v>
      </c>
      <c r="J1528">
        <v>94.8</v>
      </c>
      <c r="K1528">
        <v>102.4</v>
      </c>
      <c r="L1528">
        <v>30.01</v>
      </c>
      <c r="N1528">
        <v>-364</v>
      </c>
      <c r="O1528">
        <v>0</v>
      </c>
      <c r="Q1528">
        <v>25.12</v>
      </c>
      <c r="U1528">
        <v>174.87</v>
      </c>
      <c r="Z1528">
        <v>100</v>
      </c>
      <c r="AA1528">
        <v>149.75</v>
      </c>
      <c r="AB1528">
        <v>149.75200000000001</v>
      </c>
      <c r="AH1528">
        <v>3.13</v>
      </c>
      <c r="AI1528">
        <v>0.1043</v>
      </c>
    </row>
    <row r="1529" spans="1:35" x14ac:dyDescent="0.25">
      <c r="A1529">
        <v>1560</v>
      </c>
      <c r="B1529">
        <v>0.1052</v>
      </c>
      <c r="I1529">
        <v>1560</v>
      </c>
      <c r="J1529">
        <v>94.8</v>
      </c>
      <c r="K1529">
        <v>102.3</v>
      </c>
      <c r="L1529">
        <v>30.015000000000001</v>
      </c>
      <c r="N1529">
        <v>-348</v>
      </c>
      <c r="O1529">
        <v>0</v>
      </c>
      <c r="Q1529">
        <v>25.03</v>
      </c>
      <c r="U1529">
        <v>175.15</v>
      </c>
      <c r="Z1529">
        <v>100.09</v>
      </c>
      <c r="AA1529">
        <v>150.12</v>
      </c>
      <c r="AB1529">
        <v>149.98599999999999</v>
      </c>
      <c r="AH1529">
        <v>3.1576</v>
      </c>
      <c r="AI1529">
        <v>0.1052</v>
      </c>
    </row>
    <row r="1530" spans="1:35" x14ac:dyDescent="0.25">
      <c r="A1530">
        <v>1570</v>
      </c>
      <c r="B1530">
        <v>0.10630000000000001</v>
      </c>
      <c r="I1530">
        <v>1570</v>
      </c>
      <c r="J1530">
        <v>94.7</v>
      </c>
      <c r="K1530">
        <v>102.3</v>
      </c>
      <c r="L1530">
        <v>30.050999999999998</v>
      </c>
      <c r="N1530">
        <v>-364</v>
      </c>
      <c r="O1530">
        <v>0</v>
      </c>
      <c r="Q1530">
        <v>25.03</v>
      </c>
      <c r="U1530">
        <v>175.02</v>
      </c>
      <c r="Z1530">
        <v>100.02</v>
      </c>
      <c r="AA1530">
        <v>149.99</v>
      </c>
      <c r="AB1530">
        <v>149.95699999999999</v>
      </c>
      <c r="AH1530">
        <v>3.1949999999999998</v>
      </c>
      <c r="AI1530">
        <v>0.10630000000000001</v>
      </c>
    </row>
    <row r="1531" spans="1:35" x14ac:dyDescent="0.25">
      <c r="A1531">
        <v>1580</v>
      </c>
      <c r="B1531">
        <v>0.105</v>
      </c>
      <c r="I1531">
        <v>1580</v>
      </c>
      <c r="J1531">
        <v>94.6</v>
      </c>
      <c r="K1531">
        <v>102.1</v>
      </c>
      <c r="L1531">
        <v>29.966999999999999</v>
      </c>
      <c r="N1531">
        <v>-351</v>
      </c>
      <c r="O1531">
        <v>0</v>
      </c>
      <c r="Q1531">
        <v>24.99</v>
      </c>
      <c r="U1531">
        <v>175.34</v>
      </c>
      <c r="Z1531">
        <v>100.17</v>
      </c>
      <c r="AA1531">
        <v>150.35</v>
      </c>
      <c r="AB1531">
        <v>150.09899999999999</v>
      </c>
      <c r="AH1531">
        <v>3.1453000000000002</v>
      </c>
      <c r="AI1531">
        <v>0.105</v>
      </c>
    </row>
    <row r="1532" spans="1:35" x14ac:dyDescent="0.25">
      <c r="A1532">
        <v>1590</v>
      </c>
      <c r="B1532">
        <v>0.105</v>
      </c>
      <c r="I1532">
        <v>1590</v>
      </c>
      <c r="J1532">
        <v>94.5</v>
      </c>
      <c r="K1532">
        <v>102</v>
      </c>
      <c r="L1532">
        <v>30.039000000000001</v>
      </c>
      <c r="N1532">
        <v>-368</v>
      </c>
      <c r="O1532">
        <v>0</v>
      </c>
      <c r="Q1532">
        <v>24.99</v>
      </c>
      <c r="U1532">
        <v>175.31</v>
      </c>
      <c r="Z1532">
        <v>100.15</v>
      </c>
      <c r="AA1532">
        <v>150.32</v>
      </c>
      <c r="AB1532">
        <v>150.095</v>
      </c>
      <c r="AH1532">
        <v>3.1528999999999998</v>
      </c>
      <c r="AI1532">
        <v>0.105</v>
      </c>
    </row>
    <row r="1533" spans="1:35" x14ac:dyDescent="0.25">
      <c r="A1533">
        <v>1600</v>
      </c>
      <c r="B1533">
        <v>0.10589999999999999</v>
      </c>
      <c r="I1533">
        <v>1600</v>
      </c>
      <c r="J1533">
        <v>94.3</v>
      </c>
      <c r="K1533">
        <v>101.8</v>
      </c>
      <c r="L1533">
        <v>30.024999999999999</v>
      </c>
      <c r="N1533">
        <v>-362</v>
      </c>
      <c r="O1533">
        <v>0</v>
      </c>
      <c r="Q1533">
        <v>25.08</v>
      </c>
      <c r="U1533">
        <v>175.06</v>
      </c>
      <c r="Z1533">
        <v>100.07</v>
      </c>
      <c r="AA1533">
        <v>149.99</v>
      </c>
      <c r="AB1533">
        <v>149.881</v>
      </c>
      <c r="AH1533">
        <v>3.1789000000000001</v>
      </c>
      <c r="AI1533">
        <v>0.10589999999999999</v>
      </c>
    </row>
    <row r="1534" spans="1:35" x14ac:dyDescent="0.25">
      <c r="A1534">
        <v>1610</v>
      </c>
      <c r="B1534">
        <v>0.1042</v>
      </c>
      <c r="I1534">
        <v>1610</v>
      </c>
      <c r="J1534">
        <v>94.2</v>
      </c>
      <c r="K1534">
        <v>101.5</v>
      </c>
      <c r="L1534">
        <v>29.931999999999999</v>
      </c>
      <c r="N1534">
        <v>-350</v>
      </c>
      <c r="O1534">
        <v>0</v>
      </c>
      <c r="Q1534">
        <v>25.08</v>
      </c>
      <c r="U1534">
        <v>174.43</v>
      </c>
      <c r="Z1534">
        <v>99.76</v>
      </c>
      <c r="AA1534">
        <v>149.34</v>
      </c>
      <c r="AB1534">
        <v>149.71</v>
      </c>
      <c r="AH1534">
        <v>3.1192000000000002</v>
      </c>
      <c r="AI1534">
        <v>0.1042</v>
      </c>
    </row>
    <row r="1535" spans="1:35" x14ac:dyDescent="0.25">
      <c r="A1535">
        <v>1620</v>
      </c>
      <c r="B1535">
        <v>0.10539999999999999</v>
      </c>
      <c r="I1535">
        <v>1620</v>
      </c>
      <c r="J1535">
        <v>94</v>
      </c>
      <c r="K1535">
        <v>101.2</v>
      </c>
      <c r="L1535">
        <v>29.984000000000002</v>
      </c>
      <c r="N1535">
        <v>-366</v>
      </c>
      <c r="O1535">
        <v>0</v>
      </c>
      <c r="Q1535">
        <v>25.08</v>
      </c>
      <c r="U1535">
        <v>175.04</v>
      </c>
      <c r="Z1535">
        <v>100.06</v>
      </c>
      <c r="AA1535">
        <v>149.96</v>
      </c>
      <c r="AB1535">
        <v>149.87200000000001</v>
      </c>
      <c r="AH1535">
        <v>3.1606999999999998</v>
      </c>
      <c r="AI1535">
        <v>0.10539999999999999</v>
      </c>
    </row>
    <row r="1536" spans="1:35" x14ac:dyDescent="0.25">
      <c r="A1536">
        <v>1630</v>
      </c>
      <c r="B1536">
        <v>0.1041</v>
      </c>
      <c r="I1536">
        <v>1630</v>
      </c>
      <c r="J1536">
        <v>93.8</v>
      </c>
      <c r="K1536">
        <v>101</v>
      </c>
      <c r="L1536">
        <v>29.943999999999999</v>
      </c>
      <c r="N1536">
        <v>-346</v>
      </c>
      <c r="O1536">
        <v>0</v>
      </c>
      <c r="Q1536">
        <v>25</v>
      </c>
      <c r="U1536">
        <v>175.39</v>
      </c>
      <c r="Z1536">
        <v>100.2</v>
      </c>
      <c r="AA1536">
        <v>150.38999999999999</v>
      </c>
      <c r="AB1536">
        <v>150.09399999999999</v>
      </c>
      <c r="AH1536">
        <v>3.1162000000000001</v>
      </c>
      <c r="AI1536">
        <v>0.1041</v>
      </c>
    </row>
    <row r="1537" spans="1:35" x14ac:dyDescent="0.25">
      <c r="A1537">
        <v>1640</v>
      </c>
      <c r="B1537">
        <v>0.10630000000000001</v>
      </c>
      <c r="I1537">
        <v>1640</v>
      </c>
      <c r="J1537">
        <v>93.6</v>
      </c>
      <c r="K1537">
        <v>100.7</v>
      </c>
      <c r="L1537">
        <v>30.001000000000001</v>
      </c>
      <c r="N1537">
        <v>-355</v>
      </c>
      <c r="O1537">
        <v>0</v>
      </c>
      <c r="Q1537">
        <v>25.07</v>
      </c>
      <c r="U1537">
        <v>175.06</v>
      </c>
      <c r="Z1537">
        <v>100.06</v>
      </c>
      <c r="AA1537">
        <v>149.99</v>
      </c>
      <c r="AB1537">
        <v>149.89500000000001</v>
      </c>
      <c r="AH1537">
        <v>3.1882999999999999</v>
      </c>
      <c r="AI1537">
        <v>0.10630000000000001</v>
      </c>
    </row>
    <row r="1538" spans="1:35" x14ac:dyDescent="0.25">
      <c r="A1538">
        <v>1650</v>
      </c>
      <c r="B1538">
        <v>0.10489999999999999</v>
      </c>
      <c r="I1538">
        <v>1650</v>
      </c>
      <c r="J1538">
        <v>93.3</v>
      </c>
      <c r="K1538">
        <v>100.4</v>
      </c>
      <c r="L1538">
        <v>30.007000000000001</v>
      </c>
      <c r="N1538">
        <v>-353</v>
      </c>
      <c r="O1538">
        <v>0</v>
      </c>
      <c r="Q1538">
        <v>25.13</v>
      </c>
      <c r="U1538">
        <v>174.85</v>
      </c>
      <c r="Z1538">
        <v>99.99</v>
      </c>
      <c r="AA1538">
        <v>149.72999999999999</v>
      </c>
      <c r="AB1538">
        <v>149.74199999999999</v>
      </c>
      <c r="AH1538">
        <v>3.1474000000000002</v>
      </c>
      <c r="AI1538">
        <v>0.10489999999999999</v>
      </c>
    </row>
    <row r="1539" spans="1:35" x14ac:dyDescent="0.25">
      <c r="A1539">
        <v>1660</v>
      </c>
      <c r="B1539">
        <v>0.1036</v>
      </c>
      <c r="I1539">
        <v>1660</v>
      </c>
      <c r="J1539">
        <v>93.1</v>
      </c>
      <c r="K1539">
        <v>100.1</v>
      </c>
      <c r="L1539">
        <v>29.943000000000001</v>
      </c>
      <c r="N1539">
        <v>-349</v>
      </c>
      <c r="O1539">
        <v>0</v>
      </c>
      <c r="Q1539">
        <v>25.02</v>
      </c>
      <c r="U1539">
        <v>175.31</v>
      </c>
      <c r="Z1539">
        <v>100.17</v>
      </c>
      <c r="AA1539">
        <v>150.29</v>
      </c>
      <c r="AB1539">
        <v>150.03800000000001</v>
      </c>
      <c r="AH1539">
        <v>3.101</v>
      </c>
      <c r="AI1539">
        <v>0.1036</v>
      </c>
    </row>
    <row r="1540" spans="1:35" x14ac:dyDescent="0.25">
      <c r="A1540">
        <v>1670</v>
      </c>
      <c r="B1540">
        <v>0.1051</v>
      </c>
      <c r="I1540">
        <v>1670</v>
      </c>
      <c r="J1540">
        <v>92.9</v>
      </c>
      <c r="K1540">
        <v>99.8</v>
      </c>
      <c r="L1540">
        <v>29.988</v>
      </c>
      <c r="N1540">
        <v>-363</v>
      </c>
      <c r="O1540">
        <v>0</v>
      </c>
      <c r="Q1540">
        <v>25.04</v>
      </c>
      <c r="U1540">
        <v>174.66</v>
      </c>
      <c r="Z1540">
        <v>99.85</v>
      </c>
      <c r="AA1540">
        <v>149.62</v>
      </c>
      <c r="AB1540">
        <v>149.84299999999999</v>
      </c>
      <c r="AH1540">
        <v>3.1505000000000001</v>
      </c>
      <c r="AI1540">
        <v>0.1051</v>
      </c>
    </row>
    <row r="1541" spans="1:35" x14ac:dyDescent="0.25">
      <c r="A1541">
        <v>1680</v>
      </c>
      <c r="B1541">
        <v>0.1036</v>
      </c>
      <c r="I1541">
        <v>1680</v>
      </c>
      <c r="J1541">
        <v>92.7</v>
      </c>
      <c r="K1541">
        <v>99.5</v>
      </c>
      <c r="L1541">
        <v>30.039000000000001</v>
      </c>
      <c r="N1541">
        <v>-345</v>
      </c>
      <c r="O1541">
        <v>0</v>
      </c>
      <c r="Q1541">
        <v>24.98</v>
      </c>
      <c r="U1541">
        <v>175.34</v>
      </c>
      <c r="Z1541">
        <v>100.16</v>
      </c>
      <c r="AA1541">
        <v>150.36000000000001</v>
      </c>
      <c r="AB1541">
        <v>150.119</v>
      </c>
      <c r="AH1541">
        <v>3.1122999999999998</v>
      </c>
      <c r="AI1541">
        <v>0.1036</v>
      </c>
    </row>
    <row r="1542" spans="1:35" x14ac:dyDescent="0.25">
      <c r="A1542">
        <v>1690</v>
      </c>
      <c r="B1542">
        <v>0.1036</v>
      </c>
      <c r="I1542">
        <v>1690</v>
      </c>
      <c r="J1542">
        <v>92.5</v>
      </c>
      <c r="K1542">
        <v>99.2</v>
      </c>
      <c r="L1542">
        <v>29.914999999999999</v>
      </c>
      <c r="N1542">
        <v>-366</v>
      </c>
      <c r="O1542">
        <v>0</v>
      </c>
      <c r="Q1542">
        <v>25.01</v>
      </c>
      <c r="U1542">
        <v>174.31</v>
      </c>
      <c r="Z1542">
        <v>99.66</v>
      </c>
      <c r="AA1542">
        <v>149.31</v>
      </c>
      <c r="AB1542">
        <v>149.81700000000001</v>
      </c>
      <c r="AH1542">
        <v>3.0983999999999998</v>
      </c>
      <c r="AI1542">
        <v>0.1036</v>
      </c>
    </row>
    <row r="1543" spans="1:35" x14ac:dyDescent="0.25">
      <c r="A1543">
        <v>1700</v>
      </c>
      <c r="B1543">
        <v>0.1045</v>
      </c>
      <c r="I1543">
        <v>1700</v>
      </c>
      <c r="J1543">
        <v>92.3</v>
      </c>
      <c r="K1543">
        <v>98.9</v>
      </c>
      <c r="L1543">
        <v>29.911999999999999</v>
      </c>
      <c r="N1543">
        <v>-353</v>
      </c>
      <c r="O1543">
        <v>0</v>
      </c>
      <c r="Q1543">
        <v>25.1</v>
      </c>
      <c r="U1543">
        <v>175.37</v>
      </c>
      <c r="Z1543">
        <v>100.23</v>
      </c>
      <c r="AA1543">
        <v>150.26</v>
      </c>
      <c r="AB1543">
        <v>149.91300000000001</v>
      </c>
      <c r="AH1543">
        <v>3.1246999999999998</v>
      </c>
      <c r="AI1543">
        <v>0.1045</v>
      </c>
    </row>
    <row r="1544" spans="1:35" x14ac:dyDescent="0.25">
      <c r="A1544">
        <v>1710</v>
      </c>
      <c r="B1544">
        <v>0.10489999999999999</v>
      </c>
      <c r="I1544">
        <v>1710</v>
      </c>
      <c r="J1544">
        <v>92.1</v>
      </c>
      <c r="K1544">
        <v>98.7</v>
      </c>
      <c r="L1544">
        <v>29.849</v>
      </c>
      <c r="N1544">
        <v>-345</v>
      </c>
      <c r="O1544">
        <v>0</v>
      </c>
      <c r="Q1544">
        <v>25.04</v>
      </c>
      <c r="U1544">
        <v>174.76</v>
      </c>
      <c r="Z1544">
        <v>99.9</v>
      </c>
      <c r="AA1544">
        <v>149.72</v>
      </c>
      <c r="AB1544">
        <v>149.86799999999999</v>
      </c>
      <c r="AH1544">
        <v>3.1309999999999998</v>
      </c>
      <c r="AI1544">
        <v>0.10489999999999999</v>
      </c>
    </row>
    <row r="1545" spans="1:35" x14ac:dyDescent="0.25">
      <c r="A1545">
        <v>1720</v>
      </c>
      <c r="B1545">
        <v>0.1045</v>
      </c>
      <c r="I1545">
        <v>1720</v>
      </c>
      <c r="J1545">
        <v>92</v>
      </c>
      <c r="K1545">
        <v>98.5</v>
      </c>
      <c r="L1545">
        <v>29.966000000000001</v>
      </c>
      <c r="N1545">
        <v>-361</v>
      </c>
      <c r="O1545">
        <v>0</v>
      </c>
      <c r="Q1545">
        <v>25.01</v>
      </c>
      <c r="U1545">
        <v>174.42</v>
      </c>
      <c r="Z1545">
        <v>99.71</v>
      </c>
      <c r="AA1545">
        <v>149.41</v>
      </c>
      <c r="AB1545">
        <v>149.83600000000001</v>
      </c>
      <c r="AH1545">
        <v>3.1313</v>
      </c>
      <c r="AI1545">
        <v>0.1045</v>
      </c>
    </row>
    <row r="1546" spans="1:35" x14ac:dyDescent="0.25">
      <c r="A1546">
        <v>1730</v>
      </c>
      <c r="B1546">
        <v>0.10349999999999999</v>
      </c>
      <c r="I1546">
        <v>1730</v>
      </c>
      <c r="J1546">
        <v>91.9</v>
      </c>
      <c r="K1546">
        <v>98.4</v>
      </c>
      <c r="L1546">
        <v>29.957000000000001</v>
      </c>
      <c r="N1546">
        <v>-339</v>
      </c>
      <c r="O1546">
        <v>0</v>
      </c>
      <c r="Q1546">
        <v>25.01</v>
      </c>
      <c r="U1546">
        <v>174.98</v>
      </c>
      <c r="Z1546">
        <v>99.99</v>
      </c>
      <c r="AA1546">
        <v>149.97</v>
      </c>
      <c r="AB1546">
        <v>149.97999999999999</v>
      </c>
      <c r="AH1546">
        <v>3.1000999999999999</v>
      </c>
      <c r="AI1546">
        <v>0.10349999999999999</v>
      </c>
    </row>
    <row r="1547" spans="1:35" x14ac:dyDescent="0.25">
      <c r="A1547">
        <v>1740</v>
      </c>
      <c r="B1547">
        <v>0.1042</v>
      </c>
      <c r="I1547">
        <v>1740</v>
      </c>
      <c r="J1547">
        <v>91.9</v>
      </c>
      <c r="K1547">
        <v>98.3</v>
      </c>
      <c r="L1547">
        <v>30.024000000000001</v>
      </c>
      <c r="N1547">
        <v>-351</v>
      </c>
      <c r="O1547">
        <v>0</v>
      </c>
      <c r="Q1547">
        <v>25.08</v>
      </c>
      <c r="U1547">
        <v>174.81</v>
      </c>
      <c r="Z1547">
        <v>99.94</v>
      </c>
      <c r="AA1547">
        <v>149.72999999999999</v>
      </c>
      <c r="AB1547">
        <v>149.816</v>
      </c>
      <c r="AH1547">
        <v>3.1291000000000002</v>
      </c>
      <c r="AI1547">
        <v>0.1042</v>
      </c>
    </row>
    <row r="1548" spans="1:35" x14ac:dyDescent="0.25">
      <c r="A1548">
        <v>1750</v>
      </c>
      <c r="B1548">
        <v>0.1036</v>
      </c>
      <c r="I1548">
        <v>1750</v>
      </c>
      <c r="J1548">
        <v>91.8</v>
      </c>
      <c r="K1548">
        <v>98.2</v>
      </c>
      <c r="L1548">
        <v>29.97</v>
      </c>
      <c r="N1548">
        <v>-351</v>
      </c>
      <c r="O1548">
        <v>0</v>
      </c>
      <c r="Q1548">
        <v>25.05</v>
      </c>
      <c r="U1548">
        <v>175.35</v>
      </c>
      <c r="Z1548">
        <v>100.2</v>
      </c>
      <c r="AA1548">
        <v>150.30000000000001</v>
      </c>
      <c r="AB1548">
        <v>150.00700000000001</v>
      </c>
      <c r="AH1548">
        <v>3.1059000000000001</v>
      </c>
      <c r="AI1548">
        <v>0.1036</v>
      </c>
    </row>
    <row r="1549" spans="1:35" x14ac:dyDescent="0.25">
      <c r="A1549">
        <v>1760</v>
      </c>
      <c r="B1549">
        <v>0.1041</v>
      </c>
      <c r="I1549">
        <v>1760</v>
      </c>
      <c r="J1549">
        <v>91.9</v>
      </c>
      <c r="K1549">
        <v>98.2</v>
      </c>
      <c r="L1549">
        <v>29.951000000000001</v>
      </c>
      <c r="N1549">
        <v>-344</v>
      </c>
      <c r="O1549">
        <v>0</v>
      </c>
      <c r="Q1549">
        <v>25.06</v>
      </c>
      <c r="U1549">
        <v>174.93</v>
      </c>
      <c r="Z1549">
        <v>99.99</v>
      </c>
      <c r="AA1549">
        <v>149.86000000000001</v>
      </c>
      <c r="AB1549">
        <v>149.874</v>
      </c>
      <c r="AH1549">
        <v>3.1185999999999998</v>
      </c>
      <c r="AI1549">
        <v>0.1041</v>
      </c>
    </row>
    <row r="1550" spans="1:35" x14ac:dyDescent="0.25">
      <c r="A1550">
        <v>1770</v>
      </c>
      <c r="B1550">
        <v>0.1041</v>
      </c>
      <c r="I1550">
        <v>1770</v>
      </c>
      <c r="J1550">
        <v>91.9</v>
      </c>
      <c r="K1550">
        <v>98.3</v>
      </c>
      <c r="L1550">
        <v>30.062000000000001</v>
      </c>
      <c r="N1550">
        <v>-360</v>
      </c>
      <c r="O1550">
        <v>0</v>
      </c>
      <c r="Q1550">
        <v>25.01</v>
      </c>
      <c r="U1550">
        <v>174.96</v>
      </c>
      <c r="Z1550">
        <v>99.99</v>
      </c>
      <c r="AA1550">
        <v>149.94999999999999</v>
      </c>
      <c r="AB1550">
        <v>149.96899999999999</v>
      </c>
      <c r="AH1550">
        <v>3.1282999999999999</v>
      </c>
      <c r="AI1550">
        <v>0.1041</v>
      </c>
    </row>
    <row r="1551" spans="1:35" x14ac:dyDescent="0.25">
      <c r="A1551">
        <v>1780</v>
      </c>
      <c r="B1551">
        <v>0.1046</v>
      </c>
      <c r="I1551">
        <v>1780</v>
      </c>
      <c r="J1551">
        <v>92</v>
      </c>
      <c r="K1551">
        <v>98.4</v>
      </c>
      <c r="L1551">
        <v>29.920999999999999</v>
      </c>
      <c r="N1551">
        <v>-337</v>
      </c>
      <c r="O1551">
        <v>0</v>
      </c>
      <c r="Q1551">
        <v>25.07</v>
      </c>
      <c r="U1551">
        <v>175.22</v>
      </c>
      <c r="Z1551">
        <v>100.14</v>
      </c>
      <c r="AA1551">
        <v>150.15</v>
      </c>
      <c r="AB1551">
        <v>149.93100000000001</v>
      </c>
      <c r="AH1551">
        <v>3.1284000000000001</v>
      </c>
      <c r="AI1551">
        <v>0.1046</v>
      </c>
    </row>
    <row r="1552" spans="1:35" x14ac:dyDescent="0.25">
      <c r="A1552">
        <v>1790</v>
      </c>
      <c r="B1552">
        <v>0.1048</v>
      </c>
      <c r="I1552">
        <v>1790</v>
      </c>
      <c r="J1552">
        <v>92.2</v>
      </c>
      <c r="K1552">
        <v>98.6</v>
      </c>
      <c r="L1552">
        <v>29.946999999999999</v>
      </c>
      <c r="N1552">
        <v>-362</v>
      </c>
      <c r="O1552">
        <v>0</v>
      </c>
      <c r="Q1552">
        <v>24.97</v>
      </c>
      <c r="U1552">
        <v>174.99</v>
      </c>
      <c r="Z1552">
        <v>99.98</v>
      </c>
      <c r="AA1552">
        <v>150.02000000000001</v>
      </c>
      <c r="AB1552">
        <v>150.048</v>
      </c>
      <c r="AH1552">
        <v>3.1389</v>
      </c>
      <c r="AI1552">
        <v>0.1048</v>
      </c>
    </row>
    <row r="1553" spans="1:36" x14ac:dyDescent="0.25">
      <c r="A1553">
        <v>1800</v>
      </c>
      <c r="B1553">
        <v>0.10440000000000001</v>
      </c>
      <c r="I1553">
        <v>1800</v>
      </c>
      <c r="J1553">
        <v>92.3</v>
      </c>
      <c r="K1553">
        <v>98.8</v>
      </c>
      <c r="L1553">
        <v>29.876000000000001</v>
      </c>
      <c r="N1553">
        <v>-355</v>
      </c>
      <c r="O1553">
        <v>0</v>
      </c>
      <c r="Q1553">
        <v>25.08</v>
      </c>
      <c r="U1553">
        <v>175.08</v>
      </c>
      <c r="Z1553">
        <v>100.08</v>
      </c>
      <c r="AA1553">
        <v>150</v>
      </c>
      <c r="AB1553">
        <v>149.88200000000001</v>
      </c>
      <c r="AH1553">
        <v>3.1181999999999999</v>
      </c>
      <c r="AI1553">
        <v>0.10440000000000001</v>
      </c>
    </row>
    <row r="1555" spans="1:36" x14ac:dyDescent="0.25">
      <c r="A1555" t="s">
        <v>74</v>
      </c>
    </row>
    <row r="1556" spans="1:36" x14ac:dyDescent="0.25">
      <c r="A1556" t="s">
        <v>11</v>
      </c>
      <c r="B1556" t="s">
        <v>45</v>
      </c>
      <c r="C1556" t="s">
        <v>13</v>
      </c>
      <c r="D1556" t="s">
        <v>46</v>
      </c>
    </row>
    <row r="1557" spans="1:36" x14ac:dyDescent="0.25">
      <c r="A1557" t="s">
        <v>16</v>
      </c>
      <c r="B1557">
        <v>-0.11360000000000001</v>
      </c>
      <c r="C1557" t="s">
        <v>17</v>
      </c>
    </row>
    <row r="1558" spans="1:36" x14ac:dyDescent="0.25">
      <c r="A1558" t="s">
        <v>18</v>
      </c>
      <c r="B1558">
        <v>21.132000000000001</v>
      </c>
    </row>
    <row r="1559" spans="1:36" x14ac:dyDescent="0.25">
      <c r="A1559" t="s">
        <v>36</v>
      </c>
      <c r="B1559" t="s">
        <v>20</v>
      </c>
      <c r="I1559" t="s">
        <v>19</v>
      </c>
      <c r="J1559" t="s">
        <v>21</v>
      </c>
      <c r="K1559" t="s">
        <v>22</v>
      </c>
      <c r="L1559" t="s">
        <v>23</v>
      </c>
      <c r="M1559" t="s">
        <v>24</v>
      </c>
      <c r="N1559" t="s">
        <v>25</v>
      </c>
      <c r="O1559" t="s">
        <v>26</v>
      </c>
      <c r="Q1559" t="s">
        <v>27</v>
      </c>
      <c r="R1559" t="s">
        <v>28</v>
      </c>
      <c r="S1559" t="s">
        <v>29</v>
      </c>
      <c r="T1559" t="s">
        <v>30</v>
      </c>
      <c r="U1559" t="s">
        <v>31</v>
      </c>
      <c r="V1559" t="s">
        <v>32</v>
      </c>
      <c r="W1559" t="s">
        <v>33</v>
      </c>
      <c r="X1559" t="s">
        <v>34</v>
      </c>
      <c r="Y1559" t="s">
        <v>35</v>
      </c>
      <c r="Z1559" t="s">
        <v>36</v>
      </c>
      <c r="AA1559" t="s">
        <v>37</v>
      </c>
      <c r="AB1559" t="s">
        <v>38</v>
      </c>
      <c r="AD1559" t="s">
        <v>39</v>
      </c>
      <c r="AE1559" t="s">
        <v>40</v>
      </c>
      <c r="AF1559" t="s">
        <v>41</v>
      </c>
      <c r="AG1559" t="s">
        <v>42</v>
      </c>
      <c r="AH1559" t="s">
        <v>43</v>
      </c>
      <c r="AI1559" t="s">
        <v>20</v>
      </c>
      <c r="AJ1559" t="s">
        <v>44</v>
      </c>
    </row>
    <row r="1560" spans="1:36" x14ac:dyDescent="0.25">
      <c r="A1560">
        <v>1499.7249999999999</v>
      </c>
      <c r="B1560">
        <v>4.2299999999999997E-2</v>
      </c>
      <c r="I1560">
        <v>6</v>
      </c>
      <c r="J1560">
        <v>93.2</v>
      </c>
      <c r="K1560">
        <v>98.7</v>
      </c>
      <c r="L1560">
        <v>29.907</v>
      </c>
      <c r="N1560">
        <v>-365</v>
      </c>
      <c r="O1560">
        <v>0</v>
      </c>
      <c r="Q1560">
        <v>375.2</v>
      </c>
      <c r="R1560">
        <v>2624.2</v>
      </c>
      <c r="U1560">
        <v>2624.29</v>
      </c>
      <c r="V1560">
        <v>375.21</v>
      </c>
      <c r="Z1560">
        <v>1499.73</v>
      </c>
      <c r="AA1560">
        <v>2249.04</v>
      </c>
      <c r="AB1560">
        <v>149.96299999999999</v>
      </c>
      <c r="AD1560">
        <v>1.2826</v>
      </c>
      <c r="AE1560">
        <v>-1.25</v>
      </c>
      <c r="AH1560">
        <v>1.2663</v>
      </c>
      <c r="AI1560">
        <v>4.2299999999999997E-2</v>
      </c>
    </row>
    <row r="1561" spans="1:36" x14ac:dyDescent="0.25">
      <c r="A1561">
        <v>999.90899999999999</v>
      </c>
      <c r="B1561">
        <v>5.0799999999999998E-2</v>
      </c>
      <c r="I1561">
        <v>12</v>
      </c>
      <c r="J1561">
        <v>93.2</v>
      </c>
      <c r="K1561">
        <v>98.5</v>
      </c>
      <c r="L1561">
        <v>29.97</v>
      </c>
      <c r="N1561">
        <v>-368</v>
      </c>
      <c r="O1561">
        <v>0</v>
      </c>
      <c r="Q1561">
        <v>249.89</v>
      </c>
      <c r="R1561">
        <v>1750.03</v>
      </c>
      <c r="U1561">
        <v>1749.88</v>
      </c>
      <c r="V1561">
        <v>249.84</v>
      </c>
      <c r="Z1561">
        <v>999.91</v>
      </c>
      <c r="AA1561">
        <v>1500.1</v>
      </c>
      <c r="AB1561">
        <v>150.023</v>
      </c>
      <c r="AD1561">
        <v>1.5612999999999999</v>
      </c>
      <c r="AE1561">
        <v>-1.4813000000000001</v>
      </c>
      <c r="AH1561">
        <v>1.5213000000000001</v>
      </c>
      <c r="AI1561">
        <v>5.0799999999999998E-2</v>
      </c>
    </row>
    <row r="1562" spans="1:36" x14ac:dyDescent="0.25">
      <c r="A1562">
        <v>899.86199999999997</v>
      </c>
      <c r="B1562">
        <v>5.2699999999999997E-2</v>
      </c>
      <c r="I1562">
        <v>19</v>
      </c>
      <c r="J1562">
        <v>93.1</v>
      </c>
      <c r="K1562">
        <v>98.4</v>
      </c>
      <c r="L1562">
        <v>29.995000000000001</v>
      </c>
      <c r="N1562">
        <v>-365</v>
      </c>
      <c r="O1562">
        <v>0</v>
      </c>
      <c r="Q1562">
        <v>225</v>
      </c>
      <c r="R1562">
        <v>1574.76</v>
      </c>
      <c r="U1562">
        <v>1574.91</v>
      </c>
      <c r="V1562">
        <v>224.77</v>
      </c>
      <c r="Z1562">
        <v>899.86</v>
      </c>
      <c r="AA1562">
        <v>1349.95</v>
      </c>
      <c r="AB1562">
        <v>150.017</v>
      </c>
      <c r="AD1562">
        <v>1.6428</v>
      </c>
      <c r="AE1562">
        <v>-1.5175000000000001</v>
      </c>
      <c r="AH1562">
        <v>1.5802</v>
      </c>
      <c r="AI1562">
        <v>5.2699999999999997E-2</v>
      </c>
    </row>
    <row r="1563" spans="1:36" x14ac:dyDescent="0.25">
      <c r="A1563">
        <v>799.36500000000001</v>
      </c>
      <c r="B1563">
        <v>5.5800000000000002E-2</v>
      </c>
      <c r="I1563">
        <v>25</v>
      </c>
      <c r="J1563">
        <v>93.1</v>
      </c>
      <c r="K1563">
        <v>98.4</v>
      </c>
      <c r="L1563">
        <v>29.908000000000001</v>
      </c>
      <c r="N1563">
        <v>-347</v>
      </c>
      <c r="O1563">
        <v>0</v>
      </c>
      <c r="Q1563">
        <v>200.01</v>
      </c>
      <c r="R1563">
        <v>1399.96</v>
      </c>
      <c r="U1563">
        <v>1400.04</v>
      </c>
      <c r="V1563">
        <v>197.45</v>
      </c>
      <c r="Z1563">
        <v>799.36</v>
      </c>
      <c r="AA1563">
        <v>1201.27</v>
      </c>
      <c r="AB1563">
        <v>150.27699999999999</v>
      </c>
      <c r="AD1563">
        <v>1.7296</v>
      </c>
      <c r="AE1563">
        <v>-1.6055999999999999</v>
      </c>
      <c r="AH1563">
        <v>1.6676</v>
      </c>
      <c r="AI1563">
        <v>5.5800000000000002E-2</v>
      </c>
    </row>
    <row r="1564" spans="1:36" x14ac:dyDescent="0.25">
      <c r="A1564">
        <v>699.88300000000004</v>
      </c>
      <c r="B1564">
        <v>5.8400000000000001E-2</v>
      </c>
      <c r="I1564">
        <v>31</v>
      </c>
      <c r="J1564">
        <v>93.1</v>
      </c>
      <c r="K1564">
        <v>98.4</v>
      </c>
      <c r="L1564">
        <v>29.957999999999998</v>
      </c>
      <c r="N1564">
        <v>-368</v>
      </c>
      <c r="O1564">
        <v>0</v>
      </c>
      <c r="Q1564">
        <v>175.06</v>
      </c>
      <c r="R1564">
        <v>1224.8399999999999</v>
      </c>
      <c r="U1564">
        <v>1224.82</v>
      </c>
      <c r="V1564">
        <v>174.82</v>
      </c>
      <c r="Z1564">
        <v>699.88</v>
      </c>
      <c r="AA1564">
        <v>1049.8900000000001</v>
      </c>
      <c r="AB1564">
        <v>150.00899999999999</v>
      </c>
      <c r="AD1564">
        <v>1.8179000000000001</v>
      </c>
      <c r="AE1564">
        <v>-1.6837</v>
      </c>
      <c r="AH1564">
        <v>1.7507999999999999</v>
      </c>
      <c r="AI1564">
        <v>5.8400000000000001E-2</v>
      </c>
    </row>
    <row r="1565" spans="1:36" x14ac:dyDescent="0.25">
      <c r="A1565">
        <v>599.95899999999995</v>
      </c>
      <c r="B1565">
        <v>6.2300000000000001E-2</v>
      </c>
      <c r="I1565">
        <v>37</v>
      </c>
      <c r="J1565">
        <v>93.1</v>
      </c>
      <c r="K1565">
        <v>98.5</v>
      </c>
      <c r="L1565">
        <v>29.927</v>
      </c>
      <c r="N1565">
        <v>-359</v>
      </c>
      <c r="O1565">
        <v>0</v>
      </c>
      <c r="Q1565">
        <v>150.08000000000001</v>
      </c>
      <c r="R1565">
        <v>1050.0999999999999</v>
      </c>
      <c r="U1565">
        <v>1049.73</v>
      </c>
      <c r="V1565">
        <v>149.91999999999999</v>
      </c>
      <c r="Z1565">
        <v>599.96</v>
      </c>
      <c r="AA1565">
        <v>899.92</v>
      </c>
      <c r="AB1565">
        <v>149.99700000000001</v>
      </c>
      <c r="AD1565">
        <v>1.9222999999999999</v>
      </c>
      <c r="AE1565">
        <v>-1.8037000000000001</v>
      </c>
      <c r="AH1565">
        <v>1.863</v>
      </c>
      <c r="AI1565">
        <v>6.2300000000000001E-2</v>
      </c>
    </row>
    <row r="1566" spans="1:36" x14ac:dyDescent="0.25">
      <c r="A1566">
        <v>499.87599999999998</v>
      </c>
      <c r="B1566">
        <v>6.5600000000000006E-2</v>
      </c>
      <c r="I1566">
        <v>43</v>
      </c>
      <c r="J1566">
        <v>93.2</v>
      </c>
      <c r="K1566">
        <v>98.6</v>
      </c>
      <c r="L1566">
        <v>29.946000000000002</v>
      </c>
      <c r="N1566">
        <v>-360</v>
      </c>
      <c r="O1566">
        <v>0</v>
      </c>
      <c r="Q1566">
        <v>125.32</v>
      </c>
      <c r="R1566">
        <v>874.88</v>
      </c>
      <c r="U1566">
        <v>874.74</v>
      </c>
      <c r="V1566">
        <v>124.57</v>
      </c>
      <c r="Z1566">
        <v>499.88</v>
      </c>
      <c r="AA1566">
        <v>749.86</v>
      </c>
      <c r="AB1566">
        <v>150.00899999999999</v>
      </c>
      <c r="AD1566">
        <v>2.0476999999999999</v>
      </c>
      <c r="AE1566">
        <v>-1.8815</v>
      </c>
      <c r="AH1566">
        <v>1.9645999999999999</v>
      </c>
      <c r="AI1566">
        <v>6.5600000000000006E-2</v>
      </c>
    </row>
    <row r="1567" spans="1:36" x14ac:dyDescent="0.25">
      <c r="A1567">
        <v>399.96</v>
      </c>
      <c r="B1567">
        <v>7.0599999999999996E-2</v>
      </c>
      <c r="I1567">
        <v>49</v>
      </c>
      <c r="J1567">
        <v>93.2</v>
      </c>
      <c r="K1567">
        <v>98.8</v>
      </c>
      <c r="L1567">
        <v>29.98</v>
      </c>
      <c r="N1567">
        <v>-363</v>
      </c>
      <c r="O1567">
        <v>0</v>
      </c>
      <c r="Q1567">
        <v>100.1</v>
      </c>
      <c r="R1567">
        <v>699.98</v>
      </c>
      <c r="U1567">
        <v>699.89</v>
      </c>
      <c r="V1567">
        <v>99.87</v>
      </c>
      <c r="Z1567">
        <v>399.96</v>
      </c>
      <c r="AA1567">
        <v>599.95000000000005</v>
      </c>
      <c r="AB1567">
        <v>150.00299999999999</v>
      </c>
      <c r="AD1567">
        <v>2.1928999999999998</v>
      </c>
      <c r="AE1567">
        <v>-2.0419999999999998</v>
      </c>
      <c r="AH1567">
        <v>2.1173999999999999</v>
      </c>
      <c r="AI1567">
        <v>7.0599999999999996E-2</v>
      </c>
    </row>
    <row r="1568" spans="1:36" x14ac:dyDescent="0.25">
      <c r="A1568">
        <v>300.19200000000001</v>
      </c>
      <c r="B1568">
        <v>7.7299999999999994E-2</v>
      </c>
      <c r="I1568">
        <v>55</v>
      </c>
      <c r="J1568">
        <v>93.1</v>
      </c>
      <c r="K1568">
        <v>98.9</v>
      </c>
      <c r="L1568">
        <v>29.998000000000001</v>
      </c>
      <c r="N1568">
        <v>-367</v>
      </c>
      <c r="O1568">
        <v>0</v>
      </c>
      <c r="Q1568">
        <v>75.239999999999995</v>
      </c>
      <c r="R1568">
        <v>524.95000000000005</v>
      </c>
      <c r="U1568">
        <v>525.17999999999995</v>
      </c>
      <c r="V1568">
        <v>75.400000000000006</v>
      </c>
      <c r="Z1568">
        <v>300.19</v>
      </c>
      <c r="AA1568">
        <v>449.75</v>
      </c>
      <c r="AB1568">
        <v>149.81899999999999</v>
      </c>
      <c r="AD1568">
        <v>2.3957999999999999</v>
      </c>
      <c r="AE1568">
        <v>-2.2400000000000002</v>
      </c>
      <c r="AH1568">
        <v>2.3178999999999998</v>
      </c>
      <c r="AI1568">
        <v>7.7299999999999994E-2</v>
      </c>
    </row>
    <row r="1569" spans="1:35" x14ac:dyDescent="0.25">
      <c r="A1569">
        <v>199.917</v>
      </c>
      <c r="B1569">
        <v>8.7599999999999997E-2</v>
      </c>
      <c r="I1569">
        <v>61</v>
      </c>
      <c r="J1569">
        <v>93</v>
      </c>
      <c r="K1569">
        <v>99</v>
      </c>
      <c r="L1569">
        <v>29.905000000000001</v>
      </c>
      <c r="N1569">
        <v>-338</v>
      </c>
      <c r="O1569">
        <v>0</v>
      </c>
      <c r="Q1569">
        <v>50.06</v>
      </c>
      <c r="R1569">
        <v>349.91</v>
      </c>
      <c r="U1569">
        <v>349.86</v>
      </c>
      <c r="V1569">
        <v>49.85</v>
      </c>
      <c r="Z1569">
        <v>199.92</v>
      </c>
      <c r="AA1569">
        <v>299.93</v>
      </c>
      <c r="AB1569">
        <v>150.029</v>
      </c>
      <c r="AD1569">
        <v>2.698</v>
      </c>
      <c r="AE1569">
        <v>-2.5434999999999999</v>
      </c>
      <c r="AH1569">
        <v>2.6208</v>
      </c>
      <c r="AI1569">
        <v>8.7599999999999997E-2</v>
      </c>
    </row>
    <row r="1570" spans="1:35" x14ac:dyDescent="0.25">
      <c r="A1570">
        <v>100.081</v>
      </c>
      <c r="B1570">
        <v>0.1045</v>
      </c>
      <c r="I1570">
        <v>68</v>
      </c>
      <c r="J1570">
        <v>93</v>
      </c>
      <c r="K1570">
        <v>99.1</v>
      </c>
      <c r="L1570">
        <v>29.908999999999999</v>
      </c>
      <c r="N1570">
        <v>-364</v>
      </c>
      <c r="O1570">
        <v>0</v>
      </c>
      <c r="Q1570">
        <v>25.01</v>
      </c>
      <c r="R1570">
        <v>174.85</v>
      </c>
      <c r="U1570">
        <v>175.27</v>
      </c>
      <c r="V1570">
        <v>25.19</v>
      </c>
      <c r="Z1570">
        <v>100.08</v>
      </c>
      <c r="AA1570">
        <v>149.96</v>
      </c>
      <c r="AB1570">
        <v>149.83500000000001</v>
      </c>
      <c r="AD1570">
        <v>3.2223999999999999</v>
      </c>
      <c r="AE1570">
        <v>-3.0268000000000002</v>
      </c>
      <c r="AH1570">
        <v>3.1246</v>
      </c>
      <c r="AI1570">
        <v>0.1045</v>
      </c>
    </row>
    <row r="1571" spans="1:35" x14ac:dyDescent="0.25">
      <c r="A1571">
        <v>90.102000000000004</v>
      </c>
      <c r="B1571">
        <v>0.1075</v>
      </c>
      <c r="I1571">
        <v>74</v>
      </c>
      <c r="J1571">
        <v>93</v>
      </c>
      <c r="K1571">
        <v>99.2</v>
      </c>
      <c r="L1571">
        <v>29.898</v>
      </c>
      <c r="N1571">
        <v>-352</v>
      </c>
      <c r="O1571">
        <v>0</v>
      </c>
      <c r="Q1571">
        <v>22.54</v>
      </c>
      <c r="R1571">
        <v>157.69999999999999</v>
      </c>
      <c r="U1571">
        <v>157.66999999999999</v>
      </c>
      <c r="V1571">
        <v>22.49</v>
      </c>
      <c r="Z1571">
        <v>90.1</v>
      </c>
      <c r="AA1571">
        <v>135.16999999999999</v>
      </c>
      <c r="AB1571">
        <v>150.02000000000001</v>
      </c>
      <c r="AD1571">
        <v>3.2532999999999999</v>
      </c>
      <c r="AE1571">
        <v>-3.1753999999999998</v>
      </c>
      <c r="AH1571">
        <v>3.2143999999999999</v>
      </c>
      <c r="AI1571">
        <v>0.1075</v>
      </c>
    </row>
    <row r="1572" spans="1:35" x14ac:dyDescent="0.25">
      <c r="A1572">
        <v>80.099999999999994</v>
      </c>
      <c r="B1572">
        <v>0.10929999999999999</v>
      </c>
      <c r="I1572">
        <v>80</v>
      </c>
      <c r="J1572">
        <v>93</v>
      </c>
      <c r="K1572">
        <v>99.3</v>
      </c>
      <c r="L1572">
        <v>29.893999999999998</v>
      </c>
      <c r="N1572">
        <v>-356</v>
      </c>
      <c r="O1572">
        <v>0</v>
      </c>
      <c r="Q1572">
        <v>20.07</v>
      </c>
      <c r="R1572">
        <v>139.97999999999999</v>
      </c>
      <c r="U1572">
        <v>140.30000000000001</v>
      </c>
      <c r="V1572">
        <v>20.05</v>
      </c>
      <c r="Z1572">
        <v>80.099999999999994</v>
      </c>
      <c r="AA1572">
        <v>120.09</v>
      </c>
      <c r="AB1572">
        <v>149.91999999999999</v>
      </c>
      <c r="AD1572">
        <v>3.3616999999999999</v>
      </c>
      <c r="AE1572">
        <v>-3.1707999999999998</v>
      </c>
      <c r="AH1572">
        <v>3.2663000000000002</v>
      </c>
      <c r="AI1572">
        <v>0.10929999999999999</v>
      </c>
    </row>
    <row r="1573" spans="1:35" x14ac:dyDescent="0.25">
      <c r="A1573">
        <v>69.866</v>
      </c>
      <c r="B1573">
        <v>0.1103</v>
      </c>
      <c r="I1573">
        <v>86</v>
      </c>
      <c r="J1573">
        <v>93</v>
      </c>
      <c r="K1573">
        <v>99.4</v>
      </c>
      <c r="L1573">
        <v>29.882999999999999</v>
      </c>
      <c r="N1573">
        <v>-356</v>
      </c>
      <c r="O1573">
        <v>0</v>
      </c>
      <c r="Q1573">
        <v>17.62</v>
      </c>
      <c r="R1573">
        <v>122.33</v>
      </c>
      <c r="U1573">
        <v>122.08</v>
      </c>
      <c r="V1573">
        <v>17.43</v>
      </c>
      <c r="Z1573">
        <v>69.87</v>
      </c>
      <c r="AA1573">
        <v>104.68</v>
      </c>
      <c r="AB1573">
        <v>149.834</v>
      </c>
      <c r="AD1573">
        <v>3.3451</v>
      </c>
      <c r="AE1573">
        <v>-3.2477999999999998</v>
      </c>
      <c r="AH1573">
        <v>3.2965</v>
      </c>
      <c r="AI1573">
        <v>0.1103</v>
      </c>
    </row>
    <row r="1574" spans="1:35" x14ac:dyDescent="0.25">
      <c r="A1574">
        <v>59.951000000000001</v>
      </c>
      <c r="B1574">
        <v>0.11260000000000001</v>
      </c>
      <c r="I1574">
        <v>92</v>
      </c>
      <c r="J1574">
        <v>93</v>
      </c>
      <c r="K1574">
        <v>99.5</v>
      </c>
      <c r="L1574">
        <v>29.905000000000001</v>
      </c>
      <c r="N1574">
        <v>-344</v>
      </c>
      <c r="O1574">
        <v>0</v>
      </c>
      <c r="Q1574">
        <v>15.01</v>
      </c>
      <c r="R1574">
        <v>105.04</v>
      </c>
      <c r="U1574">
        <v>104.65</v>
      </c>
      <c r="V1574">
        <v>15.11</v>
      </c>
      <c r="Z1574">
        <v>59.95</v>
      </c>
      <c r="AA1574">
        <v>89.78</v>
      </c>
      <c r="AB1574">
        <v>149.75899999999999</v>
      </c>
      <c r="AD1574">
        <v>3.4323000000000001</v>
      </c>
      <c r="AE1574">
        <v>-3.3012000000000001</v>
      </c>
      <c r="AH1574">
        <v>3.3668</v>
      </c>
      <c r="AI1574">
        <v>0.11260000000000001</v>
      </c>
    </row>
    <row r="1575" spans="1:35" x14ac:dyDescent="0.25">
      <c r="A1575">
        <v>50.043999999999997</v>
      </c>
      <c r="B1575">
        <v>0.11600000000000001</v>
      </c>
      <c r="I1575">
        <v>98</v>
      </c>
      <c r="J1575">
        <v>93</v>
      </c>
      <c r="K1575">
        <v>99.6</v>
      </c>
      <c r="L1575">
        <v>29.896999999999998</v>
      </c>
      <c r="N1575">
        <v>-353</v>
      </c>
      <c r="O1575">
        <v>0</v>
      </c>
      <c r="Q1575">
        <v>12.51</v>
      </c>
      <c r="R1575">
        <v>87.52</v>
      </c>
      <c r="U1575">
        <v>87.56</v>
      </c>
      <c r="V1575">
        <v>12.59</v>
      </c>
      <c r="Z1575">
        <v>50.04</v>
      </c>
      <c r="AA1575">
        <v>74.989999999999995</v>
      </c>
      <c r="AB1575">
        <v>149.84899999999999</v>
      </c>
      <c r="AD1575">
        <v>3.5312000000000001</v>
      </c>
      <c r="AE1575">
        <v>-3.4047999999999998</v>
      </c>
      <c r="AH1575">
        <v>3.468</v>
      </c>
      <c r="AI1575">
        <v>0.11600000000000001</v>
      </c>
    </row>
    <row r="1576" spans="1:35" x14ac:dyDescent="0.25">
      <c r="A1576">
        <v>39.994999999999997</v>
      </c>
      <c r="B1576">
        <v>0.11700000000000001</v>
      </c>
      <c r="I1576">
        <v>105</v>
      </c>
      <c r="J1576">
        <v>93</v>
      </c>
      <c r="K1576">
        <v>99.7</v>
      </c>
      <c r="L1576">
        <v>29.946999999999999</v>
      </c>
      <c r="N1576">
        <v>-367</v>
      </c>
      <c r="O1576">
        <v>0</v>
      </c>
      <c r="Q1576">
        <v>10</v>
      </c>
      <c r="R1576">
        <v>69.81</v>
      </c>
      <c r="U1576">
        <v>70</v>
      </c>
      <c r="V1576">
        <v>10.17</v>
      </c>
      <c r="Z1576">
        <v>40</v>
      </c>
      <c r="AA1576">
        <v>59.82</v>
      </c>
      <c r="AB1576">
        <v>149.56700000000001</v>
      </c>
      <c r="AD1576">
        <v>3.5459000000000001</v>
      </c>
      <c r="AE1576">
        <v>-3.4601000000000002</v>
      </c>
      <c r="AH1576">
        <v>3.5030000000000001</v>
      </c>
      <c r="AI1576">
        <v>0.11700000000000001</v>
      </c>
    </row>
    <row r="1577" spans="1:35" x14ac:dyDescent="0.25">
      <c r="A1577">
        <v>30.052</v>
      </c>
      <c r="B1577">
        <v>0.11940000000000001</v>
      </c>
      <c r="I1577">
        <v>111</v>
      </c>
      <c r="J1577">
        <v>93</v>
      </c>
      <c r="K1577">
        <v>99.8</v>
      </c>
      <c r="L1577">
        <v>29.887</v>
      </c>
      <c r="N1577">
        <v>-344</v>
      </c>
      <c r="O1577">
        <v>0</v>
      </c>
      <c r="Q1577">
        <v>7.61</v>
      </c>
      <c r="R1577">
        <v>52.49</v>
      </c>
      <c r="U1577">
        <v>52.41</v>
      </c>
      <c r="V1577">
        <v>7.7</v>
      </c>
      <c r="Z1577">
        <v>30.05</v>
      </c>
      <c r="AA1577">
        <v>44.8</v>
      </c>
      <c r="AB1577">
        <v>149.071</v>
      </c>
      <c r="AD1577">
        <v>3.6539999999999999</v>
      </c>
      <c r="AE1577">
        <v>-3.4809999999999999</v>
      </c>
      <c r="AH1577">
        <v>3.5674999999999999</v>
      </c>
      <c r="AI1577">
        <v>0.11940000000000001</v>
      </c>
    </row>
    <row r="1578" spans="1:35" x14ac:dyDescent="0.25">
      <c r="A1578">
        <v>19.981000000000002</v>
      </c>
      <c r="B1578">
        <v>0.1211</v>
      </c>
      <c r="I1578">
        <v>117</v>
      </c>
      <c r="J1578">
        <v>93</v>
      </c>
      <c r="K1578">
        <v>99.8</v>
      </c>
      <c r="L1578">
        <v>29.888999999999999</v>
      </c>
      <c r="N1578">
        <v>-357</v>
      </c>
      <c r="O1578">
        <v>0</v>
      </c>
      <c r="Q1578">
        <v>5.03</v>
      </c>
      <c r="R1578">
        <v>35.01</v>
      </c>
      <c r="U1578">
        <v>35.06</v>
      </c>
      <c r="V1578">
        <v>4.83</v>
      </c>
      <c r="Z1578">
        <v>19.98</v>
      </c>
      <c r="AA1578">
        <v>30.1</v>
      </c>
      <c r="AB1578">
        <v>150.63999999999999</v>
      </c>
      <c r="AD1578">
        <v>3.6073</v>
      </c>
      <c r="AE1578">
        <v>-3.6335000000000002</v>
      </c>
      <c r="AH1578">
        <v>3.6204000000000001</v>
      </c>
      <c r="AI1578">
        <v>0.1211</v>
      </c>
    </row>
    <row r="1579" spans="1:35" x14ac:dyDescent="0.25">
      <c r="A1579">
        <v>10.02</v>
      </c>
      <c r="B1579">
        <v>0.1205</v>
      </c>
      <c r="I1579">
        <v>123</v>
      </c>
      <c r="J1579">
        <v>93</v>
      </c>
      <c r="K1579">
        <v>100</v>
      </c>
      <c r="L1579">
        <v>29.899000000000001</v>
      </c>
      <c r="N1579">
        <v>-353</v>
      </c>
      <c r="O1579">
        <v>0</v>
      </c>
      <c r="Q1579">
        <v>2.5099999999999998</v>
      </c>
      <c r="R1579">
        <v>17.47</v>
      </c>
      <c r="U1579">
        <v>17.600000000000001</v>
      </c>
      <c r="V1579">
        <v>2.5</v>
      </c>
      <c r="Z1579">
        <v>10.02</v>
      </c>
      <c r="AA1579">
        <v>15.03</v>
      </c>
      <c r="AB1579">
        <v>149.97900000000001</v>
      </c>
      <c r="AD1579">
        <v>3.6831</v>
      </c>
      <c r="AE1579">
        <v>-3.5234000000000001</v>
      </c>
      <c r="AH1579">
        <v>3.6032000000000002</v>
      </c>
      <c r="AI1579">
        <v>0.1205</v>
      </c>
    </row>
    <row r="1580" spans="1:35" x14ac:dyDescent="0.25">
      <c r="A1580">
        <v>9.0030000000000001</v>
      </c>
      <c r="B1580">
        <v>0.1129</v>
      </c>
      <c r="I1580">
        <v>129</v>
      </c>
      <c r="J1580">
        <v>93.1</v>
      </c>
      <c r="K1580">
        <v>100.1</v>
      </c>
      <c r="L1580">
        <v>29.948</v>
      </c>
      <c r="N1580">
        <v>-363</v>
      </c>
      <c r="O1580">
        <v>0</v>
      </c>
      <c r="Q1580">
        <v>2.16</v>
      </c>
      <c r="R1580">
        <v>15.67</v>
      </c>
      <c r="U1580">
        <v>15.69</v>
      </c>
      <c r="V1580">
        <v>2.4900000000000002</v>
      </c>
      <c r="Z1580">
        <v>9</v>
      </c>
      <c r="AA1580">
        <v>13.35</v>
      </c>
      <c r="AB1580">
        <v>148.33099999999999</v>
      </c>
      <c r="AD1580">
        <v>3.4588999999999999</v>
      </c>
      <c r="AE1580">
        <v>-3.3029000000000002</v>
      </c>
      <c r="AH1580">
        <v>3.3809</v>
      </c>
      <c r="AI1580">
        <v>0.1129</v>
      </c>
    </row>
    <row r="1581" spans="1:35" x14ac:dyDescent="0.25">
      <c r="A1581">
        <v>7.9870000000000001</v>
      </c>
      <c r="B1581">
        <v>0.1033</v>
      </c>
      <c r="I1581">
        <v>135</v>
      </c>
      <c r="J1581">
        <v>93.1</v>
      </c>
      <c r="K1581">
        <v>100.3</v>
      </c>
      <c r="L1581">
        <v>29.9</v>
      </c>
      <c r="N1581">
        <v>-345</v>
      </c>
      <c r="O1581">
        <v>0</v>
      </c>
      <c r="Q1581">
        <v>2.02</v>
      </c>
      <c r="R1581">
        <v>13.92</v>
      </c>
      <c r="U1581">
        <v>13.91</v>
      </c>
      <c r="V1581">
        <v>2.09</v>
      </c>
      <c r="Z1581">
        <v>7.99</v>
      </c>
      <c r="AA1581">
        <v>11.86</v>
      </c>
      <c r="AB1581">
        <v>148.53299999999999</v>
      </c>
      <c r="AD1581">
        <v>3.1326999999999998</v>
      </c>
      <c r="AE1581">
        <v>-3.0470000000000002</v>
      </c>
      <c r="AH1581">
        <v>3.0897999999999999</v>
      </c>
      <c r="AI1581">
        <v>0.1033</v>
      </c>
    </row>
    <row r="1582" spans="1:35" x14ac:dyDescent="0.25">
      <c r="A1582">
        <v>7.0419999999999998</v>
      </c>
      <c r="B1582">
        <v>0.11210000000000001</v>
      </c>
      <c r="I1582">
        <v>141</v>
      </c>
      <c r="J1582">
        <v>93.1</v>
      </c>
      <c r="K1582">
        <v>100.5</v>
      </c>
      <c r="L1582">
        <v>29.78</v>
      </c>
      <c r="N1582">
        <v>-338</v>
      </c>
      <c r="O1582">
        <v>0</v>
      </c>
      <c r="Q1582">
        <v>1.83</v>
      </c>
      <c r="R1582">
        <v>12.29</v>
      </c>
      <c r="U1582">
        <v>12.21</v>
      </c>
      <c r="V1582">
        <v>1.83</v>
      </c>
      <c r="Z1582">
        <v>7.04</v>
      </c>
      <c r="AA1582">
        <v>10.42</v>
      </c>
      <c r="AB1582">
        <v>147.96</v>
      </c>
      <c r="AD1582">
        <v>3.5023</v>
      </c>
      <c r="AE1582">
        <v>-3.1758999999999999</v>
      </c>
      <c r="AH1582">
        <v>3.3391000000000002</v>
      </c>
      <c r="AI1582">
        <v>0.11210000000000001</v>
      </c>
    </row>
    <row r="1583" spans="1:35" x14ac:dyDescent="0.25">
      <c r="A1583">
        <v>5.9550000000000001</v>
      </c>
      <c r="B1583">
        <v>0.1024</v>
      </c>
      <c r="I1583">
        <v>147</v>
      </c>
      <c r="J1583">
        <v>93.2</v>
      </c>
      <c r="K1583">
        <v>100.9</v>
      </c>
      <c r="L1583">
        <v>29.917999999999999</v>
      </c>
      <c r="N1583">
        <v>-371</v>
      </c>
      <c r="O1583">
        <v>0</v>
      </c>
      <c r="Q1583">
        <v>1.49</v>
      </c>
      <c r="R1583">
        <v>10.41</v>
      </c>
      <c r="U1583">
        <v>10.53</v>
      </c>
      <c r="V1583">
        <v>1.39</v>
      </c>
      <c r="Z1583">
        <v>5.96</v>
      </c>
      <c r="AA1583">
        <v>9.0299999999999994</v>
      </c>
      <c r="AB1583">
        <v>151.62799999999999</v>
      </c>
      <c r="AD1583">
        <v>3.4838</v>
      </c>
      <c r="AE1583">
        <v>-2.6450999999999998</v>
      </c>
      <c r="AH1583">
        <v>3.0644</v>
      </c>
      <c r="AI1583">
        <v>0.1024</v>
      </c>
    </row>
    <row r="1584" spans="1:35" x14ac:dyDescent="0.25">
      <c r="A1584">
        <v>5.1719999999999997</v>
      </c>
      <c r="B1584">
        <v>0.10150000000000001</v>
      </c>
      <c r="I1584">
        <v>154</v>
      </c>
      <c r="J1584">
        <v>93.2</v>
      </c>
      <c r="K1584">
        <v>101.3</v>
      </c>
      <c r="L1584">
        <v>29.870999999999999</v>
      </c>
      <c r="N1584">
        <v>-350</v>
      </c>
      <c r="O1584">
        <v>0</v>
      </c>
      <c r="Q1584">
        <v>1.32</v>
      </c>
      <c r="R1584">
        <v>8.73</v>
      </c>
      <c r="U1584">
        <v>9.1</v>
      </c>
      <c r="V1584">
        <v>1.55</v>
      </c>
      <c r="Z1584">
        <v>5.17</v>
      </c>
      <c r="AA1584">
        <v>7.48</v>
      </c>
      <c r="AB1584">
        <v>144.65199999999999</v>
      </c>
      <c r="AD1584">
        <v>3.1385999999999998</v>
      </c>
      <c r="AE1584">
        <v>-2.9253999999999998</v>
      </c>
      <c r="AH1584">
        <v>3.032</v>
      </c>
      <c r="AI1584">
        <v>0.10150000000000001</v>
      </c>
    </row>
    <row r="1586" spans="1:1" x14ac:dyDescent="0.25">
      <c r="A1586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C1" zoomScaleNormal="100" workbookViewId="0">
      <selection activeCell="H22" sqref="H2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pure PAO</vt:lpstr>
      <vt:lpstr>Ru WSe2</vt:lpstr>
      <vt:lpstr>IF 100C</vt:lpstr>
      <vt:lpstr>IF Cut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Niste V.</dc:creator>
  <cp:lastModifiedBy>Ratoi M.</cp:lastModifiedBy>
  <dcterms:created xsi:type="dcterms:W3CDTF">2014-09-19T12:27:19Z</dcterms:created>
  <dcterms:modified xsi:type="dcterms:W3CDTF">2016-07-05T20:25:53Z</dcterms:modified>
</cp:coreProperties>
</file>